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omments4.xml" ContentType="application/vnd.openxmlformats-officedocument.spreadsheetml.comment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28755" windowHeight="15150" firstSheet="1" activeTab="1"/>
  </bookViews>
  <sheets>
    <sheet name="States" sheetId="2" state="hidden" r:id="rId1"/>
    <sheet name="1; SR_0420402_FL" sheetId="3" r:id="rId2"/>
    <sheet name="Taxes 1" sheetId="4" state="hidden" r:id="rId3"/>
    <sheet name="2; SR_0420402_UL" sheetId="5" r:id="rId4"/>
    <sheet name="Taxes 2" sheetId="6" state="hidden" r:id="rId5"/>
    <sheet name="3; SR_0420402_R2" sheetId="7" r:id="rId6"/>
    <sheet name="Taxes 3" sheetId="8" state="hidden" r:id="rId7"/>
    <sheet name="4; SR_0420402_R3_P1" sheetId="9" r:id="rId8"/>
    <sheet name="Taxes 4" sheetId="10" state="hidden" r:id="rId9"/>
    <sheet name="5; SR_0420402_R3_P2" sheetId="11" r:id="rId10"/>
    <sheet name="Taxes 5" sheetId="12" state="hidden" r:id="rId11"/>
  </sheets>
  <externalReferences>
    <externalReference r:id="rId12"/>
  </externalReferences>
  <definedNames>
    <definedName name="List1FromR10C12R10C12">'Taxes 1'!$B$1:$B$1</definedName>
    <definedName name="List1FromR10C12R15C12">'[1]Taxes 1'!$B$1:$B$1</definedName>
    <definedName name="List1FromR10C15R10C15">'Taxes 1'!$A$1:$A$1</definedName>
    <definedName name="List1FromR10C15R15C15">'[1]Taxes 1'!$A$1:$A$1</definedName>
    <definedName name="List1FromR10C18R10C18">'Taxes 1'!$F$1:$F$1</definedName>
    <definedName name="List1FromR10C18R15C18">'[1]Taxes 1'!$D$1:$D$1</definedName>
    <definedName name="List1FromR10C21R10C21">'Taxes 1'!$C$1:$C$1</definedName>
    <definedName name="List1FromR10C21R15C21">'[1]Taxes 1'!$E$1:$E$1</definedName>
    <definedName name="List1FromR10C3R10C3">'Taxes 1'!$G$1:$G$255</definedName>
    <definedName name="List1FromR10C3R15C3">'[1]Taxes 1'!$G$1:$G$255</definedName>
    <definedName name="List1FromR10C4R10C4">'Taxes 1'!$E$1:$E$16</definedName>
    <definedName name="List1FromR10C4R15C4">'[1]Taxes 1'!$F$1:$F$16</definedName>
    <definedName name="List1FromR10C9R10C9">'Taxes 1'!$D$1:$D$1</definedName>
    <definedName name="List1FromR10C9R15C9">'[1]Taxes 1'!$C$1:$C$1</definedName>
    <definedName name="List2FromR10C11R10C11">'Taxes 2'!$B$1:$B$1</definedName>
    <definedName name="List2FromR10C11R34C11">'[1]Taxes 2'!$B$1:$B$1</definedName>
    <definedName name="List2FromR10C14R10C14">'Taxes 2'!$C$1:$C$1</definedName>
    <definedName name="List2FromR10C14R34C14">'[1]Taxes 2'!$C$1:$C$1</definedName>
    <definedName name="List2FromR10C17R10C17">'Taxes 2'!$D$1:$D$1</definedName>
    <definedName name="List2FromR10C17R34C17">'[1]Taxes 2'!$D$1:$D$1</definedName>
    <definedName name="List2FromR10C5R10C5">'Taxes 2'!$E$1:$E$1</definedName>
    <definedName name="List2FromR10C5R34C5">'[1]Taxes 2'!$E$1:$E$1</definedName>
    <definedName name="List2FromR10C8R10C8">'Taxes 2'!$A$1:$A$1</definedName>
    <definedName name="List2FromR10C8R34C8">'[1]Taxes 2'!$A$1:$A$1</definedName>
    <definedName name="List3FromR7C6R61C6">'[1]Taxes 3'!$A$1:$A$16</definedName>
    <definedName name="List3FromR7C6R7C6">'Taxes 3'!$A$1:$A$16</definedName>
    <definedName name="List5FromR8C4R8C4">'Taxes 5'!$A$1:$A$255</definedName>
    <definedName name="List5FromR8C4R9C4">'[1]Taxes 5'!$B$1:$B$255</definedName>
    <definedName name="List5FromR8C5R8C5">'Taxes 5'!$B$1:$B$16</definedName>
    <definedName name="List5FromR8C5R9C5">'[1]Taxes 5'!$A$1:$A$16</definedName>
    <definedName name="StatesList">States!$A$1:$A$4</definedName>
  </definedNames>
  <calcPr calcId="125725"/>
  <fileRecoveryPr repairLoad="1"/>
</workbook>
</file>

<file path=xl/comments1.xml><?xml version="1.0" encoding="utf-8"?>
<comments xmlns="http://schemas.openxmlformats.org/spreadsheetml/2006/main">
  <authors>
    <author/>
  </authors>
  <commentList>
    <comment ref="W10" authorId="0">
      <text>
        <r>
          <rPr>
            <sz val="8"/>
            <rFont val="Arial"/>
          </rPr>
          <t>Р:
pure</t>
        </r>
      </text>
    </comment>
    <comment ref="W11" authorId="0">
      <text>
        <r>
          <rPr>
            <sz val="8"/>
            <rFont val="Arial"/>
          </rPr>
          <t>Р:
pure</t>
        </r>
      </text>
    </comment>
    <comment ref="W12" authorId="0">
      <text>
        <r>
          <rPr>
            <sz val="8"/>
            <rFont val="Arial"/>
          </rPr>
          <t>Р:
pure</t>
        </r>
      </text>
    </comment>
    <comment ref="W13" authorId="0">
      <text>
        <r>
          <rPr>
            <sz val="8"/>
            <rFont val="Arial"/>
          </rPr>
          <t>Р:
pure</t>
        </r>
      </text>
    </comment>
    <comment ref="W14" authorId="0">
      <text>
        <r>
          <rPr>
            <sz val="8"/>
            <rFont val="Arial"/>
          </rPr>
          <t>Р:
pure</t>
        </r>
      </text>
    </comment>
    <comment ref="W15" authorId="0">
      <text>
        <r>
          <rPr>
            <sz val="8"/>
            <rFont val="Arial"/>
          </rPr>
          <t>Р:
pure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E7" authorId="0">
      <text>
        <r>
          <rPr>
            <sz val="8"/>
            <rFont val="Arial"/>
          </rPr>
          <t>Р:2
pure</t>
        </r>
      </text>
    </comment>
    <comment ref="E8" authorId="0">
      <text>
        <r>
          <rPr>
            <sz val="8"/>
            <rFont val="Arial"/>
          </rPr>
          <t>Р:
pure</t>
        </r>
      </text>
    </comment>
    <comment ref="E9" authorId="0">
      <text>
        <r>
          <rPr>
            <sz val="8"/>
            <rFont val="Arial"/>
          </rPr>
          <t>Р:2
pure</t>
        </r>
      </text>
    </comment>
    <comment ref="E10" authorId="0">
      <text>
        <r>
          <rPr>
            <sz val="8"/>
            <rFont val="Arial"/>
          </rPr>
          <t>Р:
pure</t>
        </r>
      </text>
    </comment>
    <comment ref="E11" authorId="0">
      <text>
        <r>
          <rPr>
            <sz val="8"/>
            <rFont val="Arial"/>
          </rPr>
          <t>Р:2
pure</t>
        </r>
      </text>
    </comment>
    <comment ref="E12" authorId="0">
      <text>
        <r>
          <rPr>
            <sz val="8"/>
            <rFont val="Arial"/>
          </rPr>
          <t>Р:
pure</t>
        </r>
      </text>
    </comment>
    <comment ref="E13" authorId="0">
      <text>
        <r>
          <rPr>
            <sz val="8"/>
            <rFont val="Arial"/>
          </rPr>
          <t>Р:2
pure</t>
        </r>
      </text>
    </comment>
    <comment ref="E14" authorId="0">
      <text>
        <r>
          <rPr>
            <sz val="8"/>
            <rFont val="Arial"/>
          </rPr>
          <t>Р:2
pure</t>
        </r>
      </text>
    </comment>
    <comment ref="E15" authorId="0">
      <text>
        <r>
          <rPr>
            <sz val="8"/>
            <rFont val="Arial"/>
          </rPr>
          <t>Р:
pure</t>
        </r>
      </text>
    </comment>
    <comment ref="E16" authorId="0">
      <text>
        <r>
          <rPr>
            <sz val="8"/>
            <rFont val="Arial"/>
          </rPr>
          <t>Р:
pure</t>
        </r>
      </text>
    </comment>
    <comment ref="E17" authorId="0">
      <text>
        <r>
          <rPr>
            <sz val="8"/>
            <rFont val="Arial"/>
          </rPr>
          <t>Р:2
pure</t>
        </r>
      </text>
    </comment>
    <comment ref="E18" authorId="0">
      <text>
        <r>
          <rPr>
            <sz val="8"/>
            <rFont val="Arial"/>
          </rPr>
          <t>Р:2
pure</t>
        </r>
      </text>
    </comment>
    <comment ref="E19" authorId="0">
      <text>
        <r>
          <rPr>
            <sz val="8"/>
            <rFont val="Arial"/>
          </rPr>
          <t>Р:
pure</t>
        </r>
      </text>
    </comment>
    <comment ref="E20" authorId="0">
      <text>
        <r>
          <rPr>
            <sz val="8"/>
            <rFont val="Arial"/>
          </rPr>
          <t>Р:2
pure</t>
        </r>
      </text>
    </comment>
    <comment ref="E21" authorId="0">
      <text>
        <r>
          <rPr>
            <sz val="8"/>
            <rFont val="Arial"/>
          </rPr>
          <t>Р:2
pure</t>
        </r>
      </text>
    </comment>
    <comment ref="E22" authorId="0">
      <text>
        <r>
          <rPr>
            <sz val="8"/>
            <rFont val="Arial"/>
          </rPr>
          <t>Р:2
pure</t>
        </r>
      </text>
    </comment>
    <comment ref="E23" authorId="0">
      <text>
        <r>
          <rPr>
            <sz val="8"/>
            <rFont val="Arial"/>
          </rPr>
          <t>Р:2
pure</t>
        </r>
      </text>
    </comment>
    <comment ref="E24" authorId="0">
      <text>
        <r>
          <rPr>
            <sz val="8"/>
            <rFont val="Arial"/>
          </rPr>
          <t>Р:2
pure</t>
        </r>
      </text>
    </comment>
    <comment ref="E25" authorId="0">
      <text>
        <r>
          <rPr>
            <sz val="8"/>
            <rFont val="Arial"/>
          </rPr>
          <t>Р:2
pure</t>
        </r>
      </text>
    </comment>
    <comment ref="E26" authorId="0">
      <text>
        <r>
          <rPr>
            <sz val="8"/>
            <rFont val="Arial"/>
          </rPr>
          <t>Р:2
pure</t>
        </r>
      </text>
    </comment>
    <comment ref="E27" authorId="0">
      <text>
        <r>
          <rPr>
            <sz val="8"/>
            <rFont val="Arial"/>
          </rPr>
          <t>Р:2
pure</t>
        </r>
      </text>
    </comment>
    <comment ref="E28" authorId="0">
      <text>
        <r>
          <rPr>
            <sz val="8"/>
            <rFont val="Arial"/>
          </rPr>
          <t>Р:2
pure</t>
        </r>
      </text>
    </comment>
    <comment ref="E29" authorId="0">
      <text>
        <r>
          <rPr>
            <sz val="8"/>
            <rFont val="Arial"/>
          </rPr>
          <t>Р:
pure</t>
        </r>
      </text>
    </comment>
    <comment ref="E30" authorId="0">
      <text>
        <r>
          <rPr>
            <sz val="8"/>
            <rFont val="Arial"/>
          </rPr>
          <t>Р:2
pure</t>
        </r>
      </text>
    </comment>
    <comment ref="E31" authorId="0">
      <text>
        <r>
          <rPr>
            <sz val="8"/>
            <rFont val="Arial"/>
          </rPr>
          <t>Р:2
pure</t>
        </r>
      </text>
    </comment>
    <comment ref="E32" authorId="0">
      <text>
        <r>
          <rPr>
            <sz val="8"/>
            <rFont val="Arial"/>
          </rPr>
          <t>Р:2
pure</t>
        </r>
      </text>
    </comment>
    <comment ref="E33" authorId="0">
      <text>
        <r>
          <rPr>
            <sz val="8"/>
            <rFont val="Arial"/>
          </rPr>
          <t>Р:2
pure</t>
        </r>
      </text>
    </comment>
    <comment ref="E34" authorId="0">
      <text>
        <r>
          <rPr>
            <sz val="8"/>
            <rFont val="Arial"/>
          </rPr>
          <t>Р:2
pure</t>
        </r>
      </text>
    </comment>
    <comment ref="E35" authorId="0">
      <text>
        <r>
          <rPr>
            <sz val="8"/>
            <rFont val="Arial"/>
          </rPr>
          <t>Р:
pure</t>
        </r>
      </text>
    </comment>
    <comment ref="E36" authorId="0">
      <text>
        <r>
          <rPr>
            <sz val="8"/>
            <rFont val="Arial"/>
          </rPr>
          <t>Р:2
pure</t>
        </r>
      </text>
    </comment>
    <comment ref="E37" authorId="0">
      <text>
        <r>
          <rPr>
            <sz val="8"/>
            <rFont val="Arial"/>
          </rPr>
          <t>Р:2
pure</t>
        </r>
      </text>
    </comment>
    <comment ref="E38" authorId="0">
      <text>
        <r>
          <rPr>
            <sz val="8"/>
            <rFont val="Arial"/>
          </rPr>
          <t>Р:2
pure</t>
        </r>
      </text>
    </comment>
    <comment ref="E39" authorId="0">
      <text>
        <r>
          <rPr>
            <sz val="8"/>
            <rFont val="Arial"/>
          </rPr>
          <t>Р:2
pure</t>
        </r>
      </text>
    </comment>
    <comment ref="E40" authorId="0">
      <text>
        <r>
          <rPr>
            <sz val="8"/>
            <rFont val="Arial"/>
          </rPr>
          <t>Р:2
pure</t>
        </r>
      </text>
    </comment>
    <comment ref="E41" authorId="0">
      <text>
        <r>
          <rPr>
            <sz val="8"/>
            <rFont val="Arial"/>
          </rPr>
          <t>Р:2
pure</t>
        </r>
      </text>
    </comment>
    <comment ref="E42" authorId="0">
      <text>
        <r>
          <rPr>
            <sz val="8"/>
            <rFont val="Arial"/>
          </rPr>
          <t>Р:2
pure</t>
        </r>
      </text>
    </comment>
    <comment ref="E43" authorId="0">
      <text>
        <r>
          <rPr>
            <sz val="8"/>
            <rFont val="Arial"/>
          </rPr>
          <t>Р:
pure</t>
        </r>
      </text>
    </comment>
    <comment ref="E44" authorId="0">
      <text>
        <r>
          <rPr>
            <sz val="8"/>
            <rFont val="Arial"/>
          </rPr>
          <t>Р:
pure</t>
        </r>
      </text>
    </comment>
    <comment ref="E45" authorId="0">
      <text>
        <r>
          <rPr>
            <sz val="8"/>
            <rFont val="Arial"/>
          </rPr>
          <t>Р:2
pure</t>
        </r>
      </text>
    </comment>
    <comment ref="E46" authorId="0">
      <text>
        <r>
          <rPr>
            <sz val="8"/>
            <rFont val="Arial"/>
          </rPr>
          <t>Р:2
pure</t>
        </r>
      </text>
    </comment>
    <comment ref="E47" authorId="0">
      <text>
        <r>
          <rPr>
            <sz val="8"/>
            <rFont val="Arial"/>
          </rPr>
          <t>Р:2
pure</t>
        </r>
      </text>
    </comment>
    <comment ref="E48" authorId="0">
      <text>
        <r>
          <rPr>
            <sz val="8"/>
            <rFont val="Arial"/>
          </rPr>
          <t>Р:
pure</t>
        </r>
      </text>
    </comment>
    <comment ref="E49" authorId="0">
      <text>
        <r>
          <rPr>
            <sz val="8"/>
            <rFont val="Arial"/>
          </rPr>
          <t>Р:2
pure</t>
        </r>
      </text>
    </comment>
    <comment ref="E50" authorId="0">
      <text>
        <r>
          <rPr>
            <sz val="8"/>
            <rFont val="Arial"/>
          </rPr>
          <t>Р:2
pure</t>
        </r>
      </text>
    </comment>
    <comment ref="E51" authorId="0">
      <text>
        <r>
          <rPr>
            <sz val="8"/>
            <rFont val="Arial"/>
          </rPr>
          <t>Р:2
pure</t>
        </r>
      </text>
    </comment>
    <comment ref="E52" authorId="0">
      <text>
        <r>
          <rPr>
            <sz val="8"/>
            <rFont val="Arial"/>
          </rPr>
          <t>Р:
pure</t>
        </r>
      </text>
    </comment>
    <comment ref="E53" authorId="0">
      <text>
        <r>
          <rPr>
            <sz val="8"/>
            <rFont val="Arial"/>
          </rPr>
          <t>Р:
pure</t>
        </r>
      </text>
    </comment>
    <comment ref="E54" authorId="0">
      <text>
        <r>
          <rPr>
            <sz val="8"/>
            <rFont val="Arial"/>
          </rPr>
          <t>Р:2
pure</t>
        </r>
      </text>
    </comment>
    <comment ref="E55" authorId="0">
      <text>
        <r>
          <rPr>
            <sz val="8"/>
            <rFont val="Arial"/>
          </rPr>
          <t>Р:2
pure</t>
        </r>
      </text>
    </comment>
    <comment ref="E56" authorId="0">
      <text>
        <r>
          <rPr>
            <sz val="8"/>
            <rFont val="Arial"/>
          </rPr>
          <t>Р:
pure</t>
        </r>
      </text>
    </comment>
    <comment ref="E57" authorId="0">
      <text>
        <r>
          <rPr>
            <sz val="8"/>
            <rFont val="Arial"/>
          </rPr>
          <t>Р:
pure</t>
        </r>
      </text>
    </comment>
    <comment ref="E58" authorId="0">
      <text>
        <r>
          <rPr>
            <sz val="8"/>
            <rFont val="Arial"/>
          </rPr>
          <t>Р:2
pure</t>
        </r>
      </text>
    </comment>
    <comment ref="E59" authorId="0">
      <text>
        <r>
          <rPr>
            <sz val="8"/>
            <rFont val="Arial"/>
          </rPr>
          <t>Р:
pure</t>
        </r>
      </text>
    </comment>
    <comment ref="E60" authorId="0">
      <text>
        <r>
          <rPr>
            <sz val="8"/>
            <rFont val="Arial"/>
          </rPr>
          <t>Р:2
pure</t>
        </r>
      </text>
    </comment>
    <comment ref="E61" authorId="0">
      <text>
        <r>
          <rPr>
            <sz val="8"/>
            <rFont val="Arial"/>
          </rPr>
          <t>Р:2
pure</t>
        </r>
      </text>
    </comment>
    <comment ref="E62" authorId="0">
      <text>
        <r>
          <rPr>
            <sz val="8"/>
            <rFont val="Arial"/>
          </rPr>
          <t>Р:2
pure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G8" authorId="0">
      <text>
        <r>
          <rPr>
            <sz val="8"/>
            <rFont val="Arial"/>
          </rPr>
          <t>Р:
pure</t>
        </r>
      </text>
    </comment>
    <comment ref="H8" authorId="0">
      <text>
        <r>
          <rPr>
            <sz val="8"/>
            <rFont val="Arial"/>
          </rPr>
          <t>Р:2
pure</t>
        </r>
      </text>
    </comment>
  </commentList>
</comments>
</file>

<file path=xl/comments4.xml><?xml version="1.0" encoding="utf-8"?>
<comments xmlns="http://schemas.openxmlformats.org/spreadsheetml/2006/main">
  <authors>
    <author/>
  </authors>
  <commentList>
    <comment ref="I8" authorId="0">
      <text>
        <r>
          <rPr>
            <sz val="8"/>
            <rFont val="Arial"/>
          </rPr>
          <t>Р:2
pure</t>
        </r>
      </text>
    </comment>
    <comment ref="J8" authorId="0">
      <text>
        <r>
          <rPr>
            <sz val="8"/>
            <rFont val="Arial"/>
          </rPr>
          <t>Р:2
pure</t>
        </r>
      </text>
    </comment>
    <comment ref="I9" authorId="0">
      <text>
        <r>
          <rPr>
            <sz val="8"/>
            <rFont val="Arial"/>
          </rPr>
          <t>Р:2
pure</t>
        </r>
      </text>
    </comment>
    <comment ref="J9" authorId="0">
      <text>
        <r>
          <rPr>
            <sz val="8"/>
            <rFont val="Arial"/>
          </rPr>
          <t>Р:2
pure</t>
        </r>
      </text>
    </comment>
  </commentList>
</comments>
</file>

<file path=xl/sharedStrings.xml><?xml version="1.0" encoding="utf-8"?>
<sst xmlns="http://schemas.openxmlformats.org/spreadsheetml/2006/main" count="1223" uniqueCount="545">
  <si>
    <t>0420402 Раздел 1. Сведения об аффилированных лицах. Подраздел 1.1. Сведения о физических лицах, являющихся аффилированными лицами</t>
  </si>
  <si>
    <t>0420402 Раздел 1. Сведения об аффилированных лицах. Подраздел 1.2. Сведения о юридических лицах, являющихся аффилированными лицами</t>
  </si>
  <si>
    <t>0420402 Раздел 2. Сведения об аффилированных лицах, принадлежащих к группе лиц, к которой принадлежит отчитывающаяся организация (индивидуальный предприниматель)</t>
  </si>
  <si>
    <t>0420402 Раздел 3. Информация о структуре собственности отчитывающейся организации. Подраздел 3.1. Сведения о юридических лицах</t>
  </si>
  <si>
    <t>0420402 Раздел 3. Информация о структуре собственности отчитывающейся организации. Подраздел 3.2. Сведения о физических лицах</t>
  </si>
  <si>
    <t>Заполнен</t>
  </si>
  <si>
    <t>Заполнен, проверен</t>
  </si>
  <si>
    <t>Не заполнен</t>
  </si>
  <si>
    <t>Заголовок</t>
  </si>
  <si>
    <t>2023-12-31</t>
  </si>
  <si>
    <t>Физические лица и юридические лица:
Физические лица</t>
  </si>
  <si>
    <t>Фамилия, имя, отчество (последнее - при наличии)</t>
  </si>
  <si>
    <t>Гражданство</t>
  </si>
  <si>
    <t>Документ, удостоверяющий личность</t>
  </si>
  <si>
    <t>Серия (при наличии) документа, удостоверяющего личность</t>
  </si>
  <si>
    <t>Номер документа, удостоверяющего личность</t>
  </si>
  <si>
    <t>Идентификационный номер налогоплательщика (ИНН)</t>
  </si>
  <si>
    <t>Коды оснований, в силу которых лицо является аффилированным лицом профессионального участника</t>
  </si>
  <si>
    <t>Принадлежащие лицу акции (доли) отчитывающейся организации (процент голосов к общему количеству голосующих акций (долей) отчитывающейся организации)</t>
  </si>
  <si>
    <t>А1-1</t>
  </si>
  <si>
    <t>А1-2</t>
  </si>
  <si>
    <t>А1-3</t>
  </si>
  <si>
    <t>А2</t>
  </si>
  <si>
    <t>А3</t>
  </si>
  <si>
    <t>Идентификатор аффилированного лица</t>
  </si>
  <si>
    <t>Дата наступления основания A1-1</t>
  </si>
  <si>
    <t>A1-1</t>
  </si>
  <si>
    <t>Примечание по коду основания А1-1</t>
  </si>
  <si>
    <t>Дата наступления основания A1-2</t>
  </si>
  <si>
    <t>A1-2</t>
  </si>
  <si>
    <t>Примечание по коду основания А1-2</t>
  </si>
  <si>
    <t>Дата наступления основания A1-3</t>
  </si>
  <si>
    <t>A1-3</t>
  </si>
  <si>
    <t>Примечание по коду основания А1-3</t>
  </si>
  <si>
    <t>Дата наступления основания A2</t>
  </si>
  <si>
    <t>A2</t>
  </si>
  <si>
    <t>Примечание по коду основания А2</t>
  </si>
  <si>
    <t>Дата наступления основания A3</t>
  </si>
  <si>
    <t>A3</t>
  </si>
  <si>
    <t>Примечание по коду основания А3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</si>
  <si>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</si>
  <si>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</si>
  <si>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</si>
  <si>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</si>
  <si>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</si>
  <si>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</si>
  <si>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</si>
  <si>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</si>
  <si>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</si>
  <si>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</si>
  <si>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</si>
  <si>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</si>
  <si>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</si>
  <si>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</si>
  <si>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</si>
  <si>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</si>
  <si>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</si>
  <si>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</si>
  <si>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</si>
  <si>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</si>
  <si>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</si>
  <si>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</si>
  <si>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Да</t>
  </si>
  <si>
    <t>паспорт гражданина Российской Федерации</t>
  </si>
  <si>
    <t>004</t>
  </si>
  <si>
    <t>свидетельство органов ЗАГС, органа исполнительной власти или органа местного самоуправления о рождении гражданина</t>
  </si>
  <si>
    <t>008</t>
  </si>
  <si>
    <t>паспорт моряка (удостоверение личности моряка)</t>
  </si>
  <si>
    <t>010</t>
  </si>
  <si>
    <t>удостоверение личности военнослужащего</t>
  </si>
  <si>
    <t>012</t>
  </si>
  <si>
    <t>военный билет военнослужащего</t>
  </si>
  <si>
    <t>016</t>
  </si>
  <si>
    <t>временное удостоверение личности гражданина Российской Федерации</t>
  </si>
  <si>
    <t>020</t>
  </si>
  <si>
    <t>справка об освобождении из мест лишения свободы</t>
  </si>
  <si>
    <t>024</t>
  </si>
  <si>
    <t>паспорт иностранного гражданина либо иной документ, установленный федеральным законом или признаваемый в соответствии с международным договором Российской Федерации в качестве документа, удостоверяющего личность иностранного гражданина</t>
  </si>
  <si>
    <t>028</t>
  </si>
  <si>
    <t>вид на жительство</t>
  </si>
  <si>
    <t>031</t>
  </si>
  <si>
    <t>разрешение на временное проживание (для лиц без гражданства)</t>
  </si>
  <si>
    <t>032</t>
  </si>
  <si>
    <t>удостоверение беженца</t>
  </si>
  <si>
    <t>036</t>
  </si>
  <si>
    <t>миграционная карта</t>
  </si>
  <si>
    <t>040</t>
  </si>
  <si>
    <t>паспорт гражданина СССР</t>
  </si>
  <si>
    <t>044</t>
  </si>
  <si>
    <t>страховой номер индивидуального лицевого счета застрахованного лица в системе персонифицированного учета Фонда пенсионного и социального страхования Российской Федерации (СНИЛС)</t>
  </si>
  <si>
    <t>048</t>
  </si>
  <si>
    <t>водительское удостоверение</t>
  </si>
  <si>
    <t>050</t>
  </si>
  <si>
    <t>свидетельство о регистрации транспортного средства в органах Министерства внутренних дел Российской Федерации</t>
  </si>
  <si>
    <t>051</t>
  </si>
  <si>
    <t>052</t>
  </si>
  <si>
    <t>056</t>
  </si>
  <si>
    <t>060</t>
  </si>
  <si>
    <t>064</t>
  </si>
  <si>
    <t>068</t>
  </si>
  <si>
    <t>070</t>
  </si>
  <si>
    <t>072</t>
  </si>
  <si>
    <t>074</t>
  </si>
  <si>
    <t>076</t>
  </si>
  <si>
    <t>084</t>
  </si>
  <si>
    <t>086</t>
  </si>
  <si>
    <t>090</t>
  </si>
  <si>
    <t>092</t>
  </si>
  <si>
    <t>096</t>
  </si>
  <si>
    <t>100</t>
  </si>
  <si>
    <t>104</t>
  </si>
  <si>
    <t>108</t>
  </si>
  <si>
    <t>112</t>
  </si>
  <si>
    <t>116</t>
  </si>
  <si>
    <t>120</t>
  </si>
  <si>
    <t>124</t>
  </si>
  <si>
    <t>132</t>
  </si>
  <si>
    <t>136</t>
  </si>
  <si>
    <t>140</t>
  </si>
  <si>
    <t>144</t>
  </si>
  <si>
    <t>148</t>
  </si>
  <si>
    <t>152</t>
  </si>
  <si>
    <t>156</t>
  </si>
  <si>
    <t>158</t>
  </si>
  <si>
    <t>162</t>
  </si>
  <si>
    <t>166</t>
  </si>
  <si>
    <t>170</t>
  </si>
  <si>
    <t>174</t>
  </si>
  <si>
    <t>175</t>
  </si>
  <si>
    <t>178</t>
  </si>
  <si>
    <t>180</t>
  </si>
  <si>
    <t>184</t>
  </si>
  <si>
    <t>188</t>
  </si>
  <si>
    <t>191</t>
  </si>
  <si>
    <t>192</t>
  </si>
  <si>
    <t>196</t>
  </si>
  <si>
    <t>203</t>
  </si>
  <si>
    <t>204</t>
  </si>
  <si>
    <t>208</t>
  </si>
  <si>
    <t>212</t>
  </si>
  <si>
    <t>214</t>
  </si>
  <si>
    <t>218</t>
  </si>
  <si>
    <t>222</t>
  </si>
  <si>
    <t>226</t>
  </si>
  <si>
    <t>231</t>
  </si>
  <si>
    <t>232</t>
  </si>
  <si>
    <t>233</t>
  </si>
  <si>
    <t>234</t>
  </si>
  <si>
    <t>238</t>
  </si>
  <si>
    <t>239</t>
  </si>
  <si>
    <t>242</t>
  </si>
  <si>
    <t>246</t>
  </si>
  <si>
    <t>248</t>
  </si>
  <si>
    <t>250</t>
  </si>
  <si>
    <t>254</t>
  </si>
  <si>
    <t>258</t>
  </si>
  <si>
    <t>260</t>
  </si>
  <si>
    <t>262</t>
  </si>
  <si>
    <t>266</t>
  </si>
  <si>
    <t>268</t>
  </si>
  <si>
    <t>270</t>
  </si>
  <si>
    <t>275</t>
  </si>
  <si>
    <t>276</t>
  </si>
  <si>
    <t>288</t>
  </si>
  <si>
    <t>292</t>
  </si>
  <si>
    <t>296</t>
  </si>
  <si>
    <t>300</t>
  </si>
  <si>
    <t>304</t>
  </si>
  <si>
    <t>308</t>
  </si>
  <si>
    <t>312</t>
  </si>
  <si>
    <t>316</t>
  </si>
  <si>
    <t>320</t>
  </si>
  <si>
    <t>324</t>
  </si>
  <si>
    <t>328</t>
  </si>
  <si>
    <t>332</t>
  </si>
  <si>
    <t>334</t>
  </si>
  <si>
    <t>336</t>
  </si>
  <si>
    <t>340</t>
  </si>
  <si>
    <t>344</t>
  </si>
  <si>
    <t>348</t>
  </si>
  <si>
    <t>352</t>
  </si>
  <si>
    <t>356</t>
  </si>
  <si>
    <t>360</t>
  </si>
  <si>
    <t>364</t>
  </si>
  <si>
    <t>368</t>
  </si>
  <si>
    <t>372</t>
  </si>
  <si>
    <t>376</t>
  </si>
  <si>
    <t>380</t>
  </si>
  <si>
    <t>384</t>
  </si>
  <si>
    <t>388</t>
  </si>
  <si>
    <t>392</t>
  </si>
  <si>
    <t>398</t>
  </si>
  <si>
    <t>400</t>
  </si>
  <si>
    <t>404</t>
  </si>
  <si>
    <t>408</t>
  </si>
  <si>
    <t>410</t>
  </si>
  <si>
    <t>414</t>
  </si>
  <si>
    <t>417</t>
  </si>
  <si>
    <t>418</t>
  </si>
  <si>
    <t>422</t>
  </si>
  <si>
    <t>426</t>
  </si>
  <si>
    <t>428</t>
  </si>
  <si>
    <t>430</t>
  </si>
  <si>
    <t>434</t>
  </si>
  <si>
    <t>438</t>
  </si>
  <si>
    <t>440</t>
  </si>
  <si>
    <t>442</t>
  </si>
  <si>
    <t>446</t>
  </si>
  <si>
    <t>450</t>
  </si>
  <si>
    <t>454</t>
  </si>
  <si>
    <t>458</t>
  </si>
  <si>
    <t>462</t>
  </si>
  <si>
    <t>466</t>
  </si>
  <si>
    <t>470</t>
  </si>
  <si>
    <t>474</t>
  </si>
  <si>
    <t>478</t>
  </si>
  <si>
    <t>480</t>
  </si>
  <si>
    <t>484</t>
  </si>
  <si>
    <t>492</t>
  </si>
  <si>
    <t>496</t>
  </si>
  <si>
    <t>498</t>
  </si>
  <si>
    <t>499</t>
  </si>
  <si>
    <t>500</t>
  </si>
  <si>
    <t>504</t>
  </si>
  <si>
    <t>508</t>
  </si>
  <si>
    <t>512</t>
  </si>
  <si>
    <t>516</t>
  </si>
  <si>
    <t>520</t>
  </si>
  <si>
    <t>524</t>
  </si>
  <si>
    <t>528</t>
  </si>
  <si>
    <t>531</t>
  </si>
  <si>
    <t>533</t>
  </si>
  <si>
    <t>534</t>
  </si>
  <si>
    <t>535</t>
  </si>
  <si>
    <t>540</t>
  </si>
  <si>
    <t>548</t>
  </si>
  <si>
    <t>554</t>
  </si>
  <si>
    <t>558</t>
  </si>
  <si>
    <t>562</t>
  </si>
  <si>
    <t>566</t>
  </si>
  <si>
    <t>570</t>
  </si>
  <si>
    <t>574</t>
  </si>
  <si>
    <t>578</t>
  </si>
  <si>
    <t>580</t>
  </si>
  <si>
    <t>581</t>
  </si>
  <si>
    <t>583</t>
  </si>
  <si>
    <t>584</t>
  </si>
  <si>
    <t>585</t>
  </si>
  <si>
    <t>586</t>
  </si>
  <si>
    <t>591</t>
  </si>
  <si>
    <t>598</t>
  </si>
  <si>
    <t>600</t>
  </si>
  <si>
    <t>604</t>
  </si>
  <si>
    <t>608</t>
  </si>
  <si>
    <t>612</t>
  </si>
  <si>
    <t>616</t>
  </si>
  <si>
    <t>620</t>
  </si>
  <si>
    <t>624</t>
  </si>
  <si>
    <t>626</t>
  </si>
  <si>
    <t>630</t>
  </si>
  <si>
    <t>634</t>
  </si>
  <si>
    <t>638</t>
  </si>
  <si>
    <t>642</t>
  </si>
  <si>
    <t>643</t>
  </si>
  <si>
    <t>646</t>
  </si>
  <si>
    <t>652</t>
  </si>
  <si>
    <t>654</t>
  </si>
  <si>
    <t>659</t>
  </si>
  <si>
    <t>660</t>
  </si>
  <si>
    <t>662</t>
  </si>
  <si>
    <t>663</t>
  </si>
  <si>
    <t>666</t>
  </si>
  <si>
    <t>670</t>
  </si>
  <si>
    <t>674</t>
  </si>
  <si>
    <t>678</t>
  </si>
  <si>
    <t>682</t>
  </si>
  <si>
    <t>686</t>
  </si>
  <si>
    <t>688</t>
  </si>
  <si>
    <t>690</t>
  </si>
  <si>
    <t>694</t>
  </si>
  <si>
    <t>702</t>
  </si>
  <si>
    <t>703</t>
  </si>
  <si>
    <t>704</t>
  </si>
  <si>
    <t>705</t>
  </si>
  <si>
    <t>706</t>
  </si>
  <si>
    <t>710</t>
  </si>
  <si>
    <t>716</t>
  </si>
  <si>
    <t>724</t>
  </si>
  <si>
    <t>728</t>
  </si>
  <si>
    <t>729</t>
  </si>
  <si>
    <t>732</t>
  </si>
  <si>
    <t>740</t>
  </si>
  <si>
    <t>744</t>
  </si>
  <si>
    <t>748</t>
  </si>
  <si>
    <t>752</t>
  </si>
  <si>
    <t>756</t>
  </si>
  <si>
    <t>760</t>
  </si>
  <si>
    <t>762</t>
  </si>
  <si>
    <t>764</t>
  </si>
  <si>
    <t>768</t>
  </si>
  <si>
    <t>772</t>
  </si>
  <si>
    <t>776</t>
  </si>
  <si>
    <t>780</t>
  </si>
  <si>
    <t>784</t>
  </si>
  <si>
    <t>788</t>
  </si>
  <si>
    <t>792</t>
  </si>
  <si>
    <t>795</t>
  </si>
  <si>
    <t>796</t>
  </si>
  <si>
    <t>798</t>
  </si>
  <si>
    <t>800</t>
  </si>
  <si>
    <t>804</t>
  </si>
  <si>
    <t>807</t>
  </si>
  <si>
    <t>818</t>
  </si>
  <si>
    <t>826</t>
  </si>
  <si>
    <t>831</t>
  </si>
  <si>
    <t>832</t>
  </si>
  <si>
    <t>833</t>
  </si>
  <si>
    <t>834</t>
  </si>
  <si>
    <t>840</t>
  </si>
  <si>
    <t>850</t>
  </si>
  <si>
    <t>854</t>
  </si>
  <si>
    <t>858</t>
  </si>
  <si>
    <t>860</t>
  </si>
  <si>
    <t>862</t>
  </si>
  <si>
    <t>876</t>
  </si>
  <si>
    <t>882</t>
  </si>
  <si>
    <t>887</t>
  </si>
  <si>
    <t>894</t>
  </si>
  <si>
    <t>895</t>
  </si>
  <si>
    <t>896</t>
  </si>
  <si>
    <t>897</t>
  </si>
  <si>
    <t>898</t>
  </si>
  <si>
    <t>Лицо без гражданства</t>
  </si>
  <si>
    <t>Иные страны, включенные в ОКСМ</t>
  </si>
  <si>
    <t>Физические лица и юридические лица:
Юридические лица</t>
  </si>
  <si>
    <t>Полное наименование юридического лица</t>
  </si>
  <si>
    <t>Место нахождения (адрес) юридического лица</t>
  </si>
  <si>
    <t>Идентификационный номер налогоплательщика (ИНН) или TIN</t>
  </si>
  <si>
    <t>Головная кредитная организация банковской группы</t>
  </si>
  <si>
    <t>Регистрационный номер головной кредитной организации банковской группы</t>
  </si>
  <si>
    <t>Принадлежащие отчитывающейся организации (индивидуальному предпринимателю) акции (доли) лица (процент голосов к общему количеству голосующих акций (долей) лица)</t>
  </si>
  <si>
    <t>А4</t>
  </si>
  <si>
    <t>Дата наступления основания A4</t>
  </si>
  <si>
    <t>A4</t>
  </si>
  <si>
    <t>Примечание по коду основания А4</t>
  </si>
  <si>
    <t>Идентификатор взаимосвязи между аффилированными лицами</t>
  </si>
  <si>
    <t>Индивидуальный код лица 1 в соответствии с взаимосвязями</t>
  </si>
  <si>
    <t>Индивидуальный код лица 2 в соответствии с взаимосвязями</t>
  </si>
  <si>
    <t>Порядковый номер взаимосвязи между лицами, принадлежащими к группе лиц, к которой принадлежит отчитывающаяся организация (индивидуальный предприниматель)</t>
  </si>
  <si>
    <t>Процент голосов, приходящихся на голосующие акции (доли) в уставном капитале подконтрольного лица, которыми имеет право распоряжаться контролирующее лицо</t>
  </si>
  <si>
    <t>Основание принадлежности лиц к группе лиц, к которой принадлежит отчитывающаяся организация (индивидуальный предприниматель)</t>
  </si>
  <si>
    <t>ГЛ1</t>
  </si>
  <si>
    <t>ГЛ2</t>
  </si>
  <si>
    <t>ГЛ3</t>
  </si>
  <si>
    <t>ГЛ4</t>
  </si>
  <si>
    <t>ГЛ5</t>
  </si>
  <si>
    <t>ГЛ6</t>
  </si>
  <si>
    <t>ГЛ7</t>
  </si>
  <si>
    <t>ГЛ8-1</t>
  </si>
  <si>
    <t>ГЛ8-2</t>
  </si>
  <si>
    <t>ГЛ8-3</t>
  </si>
  <si>
    <t>ГЛ8-4</t>
  </si>
  <si>
    <t>ГЛ8-5</t>
  </si>
  <si>
    <t>ГЛ8-6</t>
  </si>
  <si>
    <t>ГЛ8-7</t>
  </si>
  <si>
    <t>ГЛ8-9</t>
  </si>
  <si>
    <t>ГЛ9</t>
  </si>
  <si>
    <t>Сведения о юридическом лице</t>
  </si>
  <si>
    <t>Доля прямого владения лица голосующими акциями (долями) в уставном капитале иного юридического лица</t>
  </si>
  <si>
    <t>Доля прямого владения и косвенного распоряжения лица голосующими акциями (долями) в уставном капитале отчитывающейся организации</t>
  </si>
  <si>
    <t>Идентификатор юридического лица, прямо и (или) косвенно владеющего 10 и более процентами голосующих акций (долей) в уставном капитале</t>
  </si>
  <si>
    <t>Индивидуальный код лица, в уставном капитале которого лицо владеет голосующими акциями (долями)</t>
  </si>
  <si>
    <t>Полное наименование юридического лица, которое прямо и (или) косвенно владеет 10 и более процентами голосующих акций (долей) в уставном капитале отчитывающейся организации</t>
  </si>
  <si>
    <t>Основной государственный регистрационный номер (ОГРН)</t>
  </si>
  <si>
    <t>Сведения о физическом лице</t>
  </si>
  <si>
    <t>Идентификатор физического лица, прямо и (или) косвенно владеющего 10 и более процентами голосующих акций (долей) в уставном капитале</t>
  </si>
  <si>
    <t>Фамилия, имя, отчество (последнее - при наличии) физического лица, которое прямо и (или) косвенно владеет 10 и более процентами голосующих акций (долей) в уставном капитале отчитывающейся организации</t>
  </si>
  <si>
    <t>2023-04-27</t>
  </si>
  <si>
    <t>Совет директоров</t>
  </si>
  <si>
    <t>2018-04-28</t>
  </si>
  <si>
    <t>2023-03-10</t>
  </si>
  <si>
    <t>44, 47, 50, 51</t>
  </si>
  <si>
    <t>2003-05-24</t>
  </si>
  <si>
    <t>Генеральный директор</t>
  </si>
  <si>
    <t>2011-10-18</t>
  </si>
  <si>
    <t>8, 9, 10, 12, 14, 15, 16, 21, 25, 26, 29, 30, 40, 41, 45, 46</t>
  </si>
  <si>
    <t>643_7614003863_1027601069297</t>
  </si>
  <si>
    <t>ОБЩЕСТВО С ОГРАНИЧЕННОЙ ОТВЕТСТВЕННОСТЬЮ "ПРИКЕДЬЕ"</t>
  </si>
  <si>
    <t>152174, Ярославская область, Р-Н БОРИСОГЛЕБСКИЙ, С. СЕМЕНОВСКОЕ</t>
  </si>
  <si>
    <t>8, 9</t>
  </si>
  <si>
    <t>643_7708118965_1027739327197</t>
  </si>
  <si>
    <t>АКЦИОНЕРНОЕ ОБЩЕСТВО "ТОМАРИС"</t>
  </si>
  <si>
    <t>107078, Г.Москва,
ПЕР. ОРЛИКОВ,
Д. 5, СТР. 3, ЭТАЖ 7, ПОМ. I, КОМ. 36Ч, КАБ. 716</t>
  </si>
  <si>
    <t>50</t>
  </si>
  <si>
    <t>643_7708123740_1027739277972</t>
  </si>
  <si>
    <t>ЗАКРЫТОЕ АКЦИОНЕРНОЕ ОБЩЕСТВО "АРДЕЛА"</t>
  </si>
  <si>
    <t>107078, Г.Москва,
ПЕР. ОРЛИКОВ,
Д. 5, СТР. 3, ЭТАЖ 2, ПОМ. I, КОМ. 36, КАБ. 229</t>
  </si>
  <si>
    <t>51, 52, 53</t>
  </si>
  <si>
    <t>643_7708179750_1027739321433</t>
  </si>
  <si>
    <t>Акционерное общество "МЕФИТИС"</t>
  </si>
  <si>
    <t>107078, Г.Москва,
ПЕР. ОРЛИКОВ, Д. 5, СТР. 3, КАБИНЕТ 621</t>
  </si>
  <si>
    <t>2017-02-15</t>
  </si>
  <si>
    <t>17, 27, 28</t>
  </si>
  <si>
    <t>643_7708304538_5167746343310</t>
  </si>
  <si>
    <t>АКЦИОНЕРНОЕ ОБЩЕСТВО "ТРЕТИЙ
ПРИЧАЛ"</t>
  </si>
  <si>
    <t>107078, ГОРОД МОСКВА, ПЕР. ОРЛИКОВ, Д. 5,
СТР. 3, ЭТАЖ 7 ПОМ. I КОМ. 44Ч. КАБ. 724</t>
  </si>
  <si>
    <t>2022-06-21</t>
  </si>
  <si>
    <t>43</t>
  </si>
  <si>
    <t>643_7708332278_1187746472704</t>
  </si>
  <si>
    <t>Акционерное общество "Реджи-Проф"</t>
  </si>
  <si>
    <t>107078, Г.Москва, ПЕР. ОРЛИКОВ,
Д. 5, СТР. 3, ЭТАЖ 4 ПОМ I КОМ 27Ч ОФИС 421А</t>
  </si>
  <si>
    <t>2018-10-09</t>
  </si>
  <si>
    <t>1, 2, 15, 16, 21</t>
  </si>
  <si>
    <t>2021-07-16</t>
  </si>
  <si>
    <t>Договор о присоединении ЗАО "ЛЭЙСА" к АО "Реджи-Проф"</t>
  </si>
  <si>
    <t>643_7708393915_1217700044385</t>
  </si>
  <si>
    <t>Акционерное общество "Малая Ордынка, 14"</t>
  </si>
  <si>
    <t>107078, Г.Москва,
ВН.ТЕР.Г. МУНИЦИПАЛЬНЫЙ ОКРУГ
КРАСНОСЕЛЬСКИЙ, ПЕР ОРЛИКОВ,
Д. 5, СТР. 3, ЭТАЖ 6, ПОМЕЩ. I КОМ. 45Ч КАБ. 634</t>
  </si>
  <si>
    <t>2021-02-05</t>
  </si>
  <si>
    <t>36, 37</t>
  </si>
  <si>
    <t>643_7708396698_1217700290455</t>
  </si>
  <si>
    <t>Акционерное общество "Ресторанный холдинг"</t>
  </si>
  <si>
    <t>107078, Г.Москва,
ВН.ТЕР.Г. МУНИЦИПАЛЬНЫЙ ОКРУГ
КРАСНОСЕЛЬСКИЙ, ПЕР ОРЛИКОВ, Д. 5, СТР. 3, ЭТАЖ 7,
ПОМЕЩ. I, КОМ., 36Ч, КАБ. 716</t>
  </si>
  <si>
    <t>2021-08-06</t>
  </si>
  <si>
    <t>29, 30, 31, 32, 33, 34</t>
  </si>
  <si>
    <t>643_7708396708_1217700290477</t>
  </si>
  <si>
    <t>Акционерное общество "Управление ресторанами"</t>
  </si>
  <si>
    <t>107078, Г.Москва,
ВН.ТЕР.Г. МУНИЦИПАЛЬНЫЙ ОКРУГ
КРАСНОСЕЛЬСКИЙ, ПЕР ОРЛИКОВ, Д. 5, СТР. 3, ЭТАЖ 7, ПОМЕЩ. I, КОМ. 41Ч, КАБ. 722</t>
  </si>
  <si>
    <t>2021-08-13</t>
  </si>
  <si>
    <t>7, 31, 32</t>
  </si>
  <si>
    <t>643_7708399561_1217700507232</t>
  </si>
  <si>
    <t>ОБЩЕСТВО С ОГРАНИЧЕННОЙ
ОТВЕТСТВЕННОСТЬЮ
"ДЕВЕЛОПЕРСКИЙ ПОТЕНЦИАЛ"</t>
  </si>
  <si>
    <t>107078, Г.Москва,
ВН.ТЕР.Г. МУНИЦИПАЛЬНЫЙ ОКРУГ
КРАСНОСЕЛЬСКИЙ, ПЕР ОРЛИКОВ,
Д. 5, СТР. 3, ЭТАЖ 6, ПОМЕЩ. I, КОМ. 43Ч, КАБ. 630</t>
  </si>
  <si>
    <t>2021-10-22</t>
  </si>
  <si>
    <t>42</t>
  </si>
  <si>
    <t>643_7708416721_1237700190529</t>
  </si>
  <si>
    <t>АКЦИОНЕРНОЕ ОБЩЕСТВО "АГРОИНВЕСТ"</t>
  </si>
  <si>
    <t>107078, Г.Москва,
ВН.ТЕР.Г.  МУНИЦИПАЛЬНЫЙ ОКРУГ
КРАСНОСЕЛЬСКИЙ, ПЕР ОРЛИКОВ,
Д. 5, СТР. 3, ПОМЕЩ. 1/1</t>
  </si>
  <si>
    <t>23 ,24, 47, 48, 49</t>
  </si>
  <si>
    <t>643_7708416739_1237700190540</t>
  </si>
  <si>
    <t>АКЦИОНЕРНОЕ ОБЩЕСТВО
"АГРОХОЛДИНГ"</t>
  </si>
  <si>
    <t>107078, Г.Москва,
ВН.ТЕР.Г. МУНИЦИПАЛЬНЫЙ ОКРУГ
КРАСНОСЕЛЬСКИЙ, ПЕР ОРЛИКОВ,
Д. 5, СТР. 3, ПОМЕЩ. 1/1</t>
  </si>
  <si>
    <t>44, 45, 46, 48, 49</t>
  </si>
  <si>
    <t>643_7708546054_1047796949090</t>
  </si>
  <si>
    <t>Акционерное общество "КОНТРАКТ ПМ"</t>
  </si>
  <si>
    <t>107078, Г.Москва,
ВН.ТЕР.Г. МУНИЦИПАЛЬНЫЙ ОКРУГ
КРАСНОСЕЛЬСКИЙ, ПЕР ОРЛИКОВ,
Д. 5, СТР. 3, ЭТАЖ 4, ПОМЕЩ. I, КОМ. 36Ч, КАБ. 418</t>
  </si>
  <si>
    <t>2018-06-01</t>
  </si>
  <si>
    <t>22, 25, 26</t>
  </si>
  <si>
    <t>643_7708591307_1067746316681</t>
  </si>
  <si>
    <t>Акционерное общество "Специализированный застройщик "Болотная, 9"</t>
  </si>
  <si>
    <t>107078, Г.Москва, ПЕР. ОРЛИКОВ,
Д. 5, СТР. 3, ЭТАЖ 5, ПОМ. I, КОМ. 46Ч, КАБ. 523</t>
  </si>
  <si>
    <t>2011-05-11</t>
  </si>
  <si>
    <t>4, 5, 14</t>
  </si>
  <si>
    <t>643_7708674345_1087746781473</t>
  </si>
  <si>
    <t>Общество с ограниченной ответственностью "Холдинговая компания "ГУТА"</t>
  </si>
  <si>
    <t>107078, Г.Москва,
ПЕР. ОРЛИКОВ, Д. 5, СТР. 3, ЭТАЖ 10 ПОМ I КОМ 4 КАБ 1012</t>
  </si>
  <si>
    <t>18, 23, 24</t>
  </si>
  <si>
    <t>643_7708766490_1127746545772</t>
  </si>
  <si>
    <t>ОБЩЕСТВО С ОГРАНИЧЕННОЙ ОТВЕТСТВЕННОСТЬЮ "КОНСАЛТ-СЕРВИС"</t>
  </si>
  <si>
    <t>107078, Г.Москва,
ПЕР. ОРЛИКОВ,
Д. 5, СТР. 3, ЭТАЖ 7 ПОМ.I КОМ. 61 КАБ. 742</t>
  </si>
  <si>
    <t>2021-09-29</t>
  </si>
  <si>
    <t>40, 41</t>
  </si>
  <si>
    <t>643_7708787074_1137746322823</t>
  </si>
  <si>
    <t>Акционерное общество "КОНФЕКТОР"</t>
  </si>
  <si>
    <t>107078, Г.Москва,
ПЕР. ОРЛИКОВ, Д. 5, СТР. 3, ЭТАЖ 7 ПОМ. I КОМ. 36Ч КАБ. 716</t>
  </si>
  <si>
    <t>2017-05-17</t>
  </si>
  <si>
    <t>643_7714517238_1037739907721</t>
  </si>
  <si>
    <t>Акционерное общество "ВИТТЭС"</t>
  </si>
  <si>
    <t>119072, Г.Москва,
НАБ. БОЛОТНАЯ,
Д. 7, СТР. 1, ЭТАЖ 2 ПОМ I КОМ 4.2</t>
  </si>
  <si>
    <t>2020-11-05</t>
  </si>
  <si>
    <t>35, 38, 39</t>
  </si>
  <si>
    <t>643_7717128039_1027739293207</t>
  </si>
  <si>
    <t>Акционерное общество "Холдинговая компания "Объединенные кондитеры"</t>
  </si>
  <si>
    <t>107078, ГОРОД МОСКВА, ПЕР. ОРЛИКОВ, Д. 5, СТР. 3,
ЭТАЖ 9, ПОМ. I, КОМ. 28Ч, КАБ. 911</t>
  </si>
  <si>
    <t>11, 12, 13</t>
  </si>
  <si>
    <t>643_7719257135_1027719009878</t>
  </si>
  <si>
    <t>Акционерное общество "ГРЭЙСОН-М"</t>
  </si>
  <si>
    <t>107078, Г.Москва,
ПЕР. ОРЛИКОВ, Д. 5, СТР. 3, КАБИНЕТ 441</t>
  </si>
  <si>
    <t>6, 10, 11, 13, 19</t>
  </si>
  <si>
    <t>643_9706016841_1217700290444</t>
  </si>
  <si>
    <t>Акционерное общество "Рестораны у моста"</t>
  </si>
  <si>
    <t>119072, Г.Москва,
ВН.ТЕР.Г. МУНИЦИПАЛЬНЫЙ ОКРУГ ЯКИМАНКА,
НАБ БЕРСЕНЕВСКАЯ,
Д. 6, СТР. 1, ЭТАЖ 1, ПОМЕЩ. I, КОМ. 10 Ч.</t>
  </si>
  <si>
    <t>7, 33, 34</t>
  </si>
  <si>
    <t>690_011827_КН0002</t>
  </si>
  <si>
    <t>ТАУЭР ИНВЕСТМЕНТС ЛИМИТЕД (TOWER INVESTMENTS LIMITED)</t>
  </si>
  <si>
    <t>Офис 406, Премьер Билдинг,  Виктория, Маэ, Сейшельские Острова</t>
  </si>
  <si>
    <t>11827</t>
  </si>
  <si>
    <t>27, 28, 52, 53</t>
  </si>
  <si>
    <t>690_11823_КН0001</t>
  </si>
  <si>
    <t>РОКДЕЙЛ ХОЛДИНГЗ ЛИМИТЕД (ROCKDALE HOLDINGS LIMITED)</t>
  </si>
  <si>
    <t>Офис 406, Премьер Билдинг, Виктория , Маэ,  Сейшельские Острова</t>
  </si>
  <si>
    <t>11823</t>
  </si>
  <si>
    <t>6, 19</t>
  </si>
  <si>
    <t>690_11826_КН0004</t>
  </si>
  <si>
    <t>FULHAM INTERNATIONAL INC.</t>
  </si>
  <si>
    <t>Офис 406, Премьер Билдинг, Виктория, Маэ, Сейшельские Острова</t>
  </si>
  <si>
    <t>11826</t>
  </si>
  <si>
    <t>38, 39</t>
  </si>
  <si>
    <t>690_218447_КН0003</t>
  </si>
  <si>
    <t>КРАВЕТТ ДЕВЕЛОПМЕНТ ЛТД (CRAVETT DEVELOPMENT LTD )</t>
  </si>
  <si>
    <t>218447</t>
  </si>
  <si>
    <t>2020-03-27</t>
  </si>
  <si>
    <t>4, 5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</si>
  <si>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</si>
  <si>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</si>
  <si>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</si>
  <si>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</si>
  <si>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</si>
  <si>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</si>
  <si>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</si>
  <si>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</si>
  <si>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</si>
  <si>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</si>
  <si>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</si>
  <si>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</si>
  <si>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</si>
  <si>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</si>
  <si>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</si>
  <si>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</si>
  <si>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</si>
  <si>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</si>
  <si>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</si>
  <si>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44</t>
  </si>
  <si>
    <t>45</t>
  </si>
  <si>
    <t>46</t>
  </si>
  <si>
    <t>47</t>
  </si>
  <si>
    <t>48</t>
  </si>
  <si>
    <t>49</t>
  </si>
  <si>
    <t>51</t>
  </si>
  <si>
    <t>52</t>
  </si>
  <si>
    <t>53</t>
  </si>
  <si>
    <t>54</t>
  </si>
  <si>
    <t>55</t>
  </si>
  <si>
    <t>7708332278</t>
  </si>
  <si>
    <t>1187746472704</t>
  </si>
  <si>
    <t>МЕЖДУНАРОДНАЯ КОМПАНИЯ
ОБЩЕСТВО С ОГРАНИЧЕННОЙ
ОТВЕТСТВЕННОСТЬЮ "ВЕЛРОКС"</t>
  </si>
  <si>
    <t>236006, КАЛИНИНГРАДСКАЯ ОБЛАСТЬ, Г.О. ГОРОД КАЛИНИНГРАД,
Г КАЛИНИНГРАД,
УЛ ОКТЯБРЬСКАЯ,
Д. 8, ОФИС 519</t>
  </si>
  <si>
    <t>643_3900018479_1233900013291</t>
  </si>
  <si>
    <t>17, 18, 20, 22, 35, 36, 37, 42, 43, 56</t>
  </si>
  <si>
    <t>Харин А.А.</t>
  </si>
  <si>
    <t>Петров Ал-й Ю.</t>
  </si>
  <si>
    <t>Петров Ал-р Ю.</t>
  </si>
  <si>
    <t>Шевченко А.А.</t>
  </si>
  <si>
    <t>Любимов С.В.</t>
  </si>
  <si>
    <t>Гущин Ю.Н.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</si>
</sst>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8"/>
      <name val="Arial"/>
    </font>
    <font>
      <b/>
      <i/>
      <sz val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FFF7CA"/>
        <bgColor auto="1"/>
      </patternFill>
    </fill>
    <fill>
      <patternFill patternType="solid">
        <fgColor rgb="FFC6F1CE"/>
        <bgColor auto="1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2" fillId="0" borderId="0"/>
  </cellStyleXfs>
  <cellXfs count="19">
    <xf numFmtId="0" fontId="0" fillId="0" borderId="0" xfId="0"/>
    <xf numFmtId="0" fontId="2" fillId="0" borderId="0" xfId="2"/>
    <xf numFmtId="0" fontId="2" fillId="0" borderId="0" xfId="2" applyAlignment="1">
      <alignment horizontal="left"/>
    </xf>
    <xf numFmtId="0" fontId="2" fillId="2" borderId="3" xfId="2" applyFill="1" applyBorder="1" applyAlignment="1">
      <alignment horizontal="center" vertical="top" wrapText="1"/>
    </xf>
    <xf numFmtId="0" fontId="2" fillId="2" borderId="1" xfId="2" applyFill="1" applyBorder="1" applyAlignment="1">
      <alignment horizontal="center" vertical="top" wrapText="1"/>
    </xf>
    <xf numFmtId="0" fontId="2" fillId="2" borderId="3" xfId="2" applyFill="1" applyBorder="1" applyAlignment="1">
      <alignment horizontal="center" vertical="center" wrapText="1"/>
    </xf>
    <xf numFmtId="0" fontId="2" fillId="3" borderId="4" xfId="2" applyFill="1" applyBorder="1" applyAlignment="1">
      <alignment horizontal="left" vertical="top" wrapText="1"/>
    </xf>
    <xf numFmtId="0" fontId="2" fillId="0" borderId="3" xfId="2" applyBorder="1" applyAlignment="1">
      <alignment horizontal="left" vertical="top" wrapText="1"/>
    </xf>
    <xf numFmtId="0" fontId="2" fillId="0" borderId="3" xfId="2" applyBorder="1" applyAlignment="1">
      <alignment horizontal="right" vertical="top" wrapText="1"/>
    </xf>
    <xf numFmtId="0" fontId="1" fillId="0" borderId="0" xfId="1" applyAlignment="1" applyProtection="1">
      <alignment horizontal="left" vertical="top" wrapText="1"/>
    </xf>
    <xf numFmtId="2" fontId="2" fillId="0" borderId="3" xfId="2" applyNumberFormat="1" applyBorder="1" applyAlignment="1">
      <alignment horizontal="right" vertical="top" wrapText="1"/>
    </xf>
    <xf numFmtId="14" fontId="2" fillId="0" borderId="3" xfId="2" applyNumberFormat="1" applyBorder="1" applyAlignment="1">
      <alignment horizontal="left" vertical="top" wrapText="1"/>
    </xf>
    <xf numFmtId="0" fontId="2" fillId="2" borderId="1" xfId="2" applyFill="1" applyBorder="1" applyAlignment="1">
      <alignment horizontal="center" vertical="top" wrapText="1"/>
    </xf>
    <xf numFmtId="0" fontId="2" fillId="2" borderId="2" xfId="2" applyFill="1" applyBorder="1" applyAlignment="1">
      <alignment horizontal="center" vertical="top" wrapText="1"/>
    </xf>
    <xf numFmtId="0" fontId="2" fillId="2" borderId="5" xfId="2" applyFill="1" applyBorder="1" applyAlignment="1">
      <alignment horizontal="center" vertical="top" wrapText="1"/>
    </xf>
    <xf numFmtId="0" fontId="3" fillId="0" borderId="0" xfId="2" applyFont="1" applyAlignment="1">
      <alignment horizontal="left" wrapText="1"/>
    </xf>
    <xf numFmtId="0" fontId="2" fillId="2" borderId="1" xfId="2" applyFill="1" applyBorder="1" applyAlignment="1">
      <alignment horizontal="center" vertical="top" wrapText="1"/>
    </xf>
    <xf numFmtId="0" fontId="2" fillId="2" borderId="2" xfId="2" applyFill="1" applyBorder="1" applyAlignment="1">
      <alignment horizontal="center" vertical="top" wrapText="1"/>
    </xf>
    <xf numFmtId="0" fontId="2" fillId="2" borderId="5" xfId="2" applyFill="1" applyBorder="1" applyAlignment="1">
      <alignment horizontal="center" vertical="top" wrapText="1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0022/Desktop/2%20&#1082;&#1074;&#1072;&#1088;&#1090;&#1072;&#1083;%202023/0420402%20&#1074;&#1099;&#1075;&#1088;&#1091;&#1078;&#1077;&#1085;&#1086;%20&#1080;&#1079;%201&#1089;%20&#1042;&#1045;&#1056;&#1053;&#1040;&#1071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Список отчетов"/>
      <sheetName val="States"/>
      <sheetName val="1; SR_0420402_FL"/>
      <sheetName val="Taxes 1"/>
      <sheetName val="2; SR_0420402_UL"/>
      <sheetName val="Taxes 2"/>
      <sheetName val="3; SR_0420402_R2"/>
      <sheetName val="Taxes 3"/>
      <sheetName val="4; SR_0420402_R3_P1"/>
      <sheetName val="Taxes 4"/>
      <sheetName val="5; SR_0420402_R3_P2"/>
      <sheetName val="Taxes 5"/>
    </sheetNames>
    <sheetDataSet>
      <sheetData sheetId="0"/>
      <sheetData sheetId="1"/>
      <sheetData sheetId="2"/>
      <sheetData sheetId="3">
        <row r="1">
          <cell r="A1" t="str">
            <v>Да</v>
          </cell>
          <cell r="B1" t="str">
            <v>Да</v>
          </cell>
          <cell r="C1" t="str">
            <v>Да</v>
          </cell>
          <cell r="D1" t="str">
            <v>Да</v>
          </cell>
          <cell r="E1" t="str">
            <v>Да</v>
          </cell>
          <cell r="F1" t="str">
            <v>паспорт гражданина Российской Федерации</v>
          </cell>
          <cell r="G1" t="str">
            <v>004</v>
          </cell>
        </row>
        <row r="2">
          <cell r="F2" t="str">
            <v>свидетельство органов ЗАГС, органа исполнительной власти или органа местного самоуправления о рождении гражданина</v>
          </cell>
          <cell r="G2" t="str">
            <v>008</v>
          </cell>
        </row>
        <row r="3">
          <cell r="F3" t="str">
            <v>паспорт моряка (удостоверение личности моряка)</v>
          </cell>
          <cell r="G3" t="str">
            <v>010</v>
          </cell>
        </row>
        <row r="4">
          <cell r="F4" t="str">
            <v>удостоверение личности военнослужащего</v>
          </cell>
          <cell r="G4" t="str">
            <v>012</v>
          </cell>
        </row>
        <row r="5">
          <cell r="F5" t="str">
            <v>военный билет военнослужащего</v>
          </cell>
          <cell r="G5" t="str">
            <v>016</v>
          </cell>
        </row>
        <row r="6">
          <cell r="F6" t="str">
            <v>временное удостоверение личности гражданина Российской Федерации</v>
          </cell>
          <cell r="G6" t="str">
            <v>020</v>
          </cell>
        </row>
        <row r="7">
          <cell r="F7" t="str">
            <v>справка об освобождении из мест лишения свободы</v>
          </cell>
          <cell r="G7" t="str">
            <v>024</v>
          </cell>
        </row>
        <row r="8">
          <cell r="F8" t="str">
            <v>паспорт иностранного гражданина либо иной документ, установленный федеральным законом или признаваемый в соответствии с международным договором Российской Федерации в качестве документа, удостоверяющего личность иностранного гражданина</v>
          </cell>
          <cell r="G8" t="str">
            <v>028</v>
          </cell>
        </row>
        <row r="9">
          <cell r="F9" t="str">
            <v>вид на жительство</v>
          </cell>
          <cell r="G9" t="str">
            <v>031</v>
          </cell>
        </row>
        <row r="10">
          <cell r="F10" t="str">
            <v>разрешение на временное проживание (для лиц без гражданства)</v>
          </cell>
          <cell r="G10" t="str">
            <v>032</v>
          </cell>
        </row>
        <row r="11">
          <cell r="F11" t="str">
            <v>удостоверение беженца</v>
          </cell>
          <cell r="G11" t="str">
            <v>036</v>
          </cell>
        </row>
        <row r="12">
          <cell r="F12" t="str">
            <v>миграционная карта</v>
          </cell>
          <cell r="G12" t="str">
            <v>040</v>
          </cell>
        </row>
        <row r="13">
          <cell r="F13" t="str">
            <v>паспорт гражданина СССР</v>
          </cell>
          <cell r="G13" t="str">
            <v>044</v>
          </cell>
        </row>
        <row r="14">
          <cell r="F14" t="str">
            <v>страховой номер индивидуального лицевого счета застрахованного лица в системе персонифицированного учета Фонда пенсионного и социального страхования Российской Федерации (СНИЛС)</v>
          </cell>
          <cell r="G14" t="str">
            <v>048</v>
          </cell>
        </row>
        <row r="15">
          <cell r="F15" t="str">
            <v>водительское удостоверение</v>
          </cell>
          <cell r="G15" t="str">
            <v>050</v>
          </cell>
        </row>
        <row r="16">
          <cell r="F16" t="str">
            <v>свидетельство о регистрации транспортного средства в органах Министерства внутренних дел Российской Федерации</v>
          </cell>
          <cell r="G16" t="str">
            <v>051</v>
          </cell>
        </row>
        <row r="17">
          <cell r="G17" t="str">
            <v>052</v>
          </cell>
        </row>
        <row r="18">
          <cell r="G18" t="str">
            <v>056</v>
          </cell>
        </row>
        <row r="19">
          <cell r="G19" t="str">
            <v>060</v>
          </cell>
        </row>
        <row r="20">
          <cell r="G20" t="str">
            <v>064</v>
          </cell>
        </row>
        <row r="21">
          <cell r="G21" t="str">
            <v>068</v>
          </cell>
        </row>
        <row r="22">
          <cell r="G22" t="str">
            <v>070</v>
          </cell>
        </row>
        <row r="23">
          <cell r="G23" t="str">
            <v>072</v>
          </cell>
        </row>
        <row r="24">
          <cell r="G24" t="str">
            <v>074</v>
          </cell>
        </row>
        <row r="25">
          <cell r="G25" t="str">
            <v>076</v>
          </cell>
        </row>
        <row r="26">
          <cell r="G26" t="str">
            <v>084</v>
          </cell>
        </row>
        <row r="27">
          <cell r="G27" t="str">
            <v>086</v>
          </cell>
        </row>
        <row r="28">
          <cell r="G28" t="str">
            <v>090</v>
          </cell>
        </row>
        <row r="29">
          <cell r="G29" t="str">
            <v>092</v>
          </cell>
        </row>
        <row r="30">
          <cell r="G30" t="str">
            <v>096</v>
          </cell>
        </row>
        <row r="31">
          <cell r="G31" t="str">
            <v>100</v>
          </cell>
        </row>
        <row r="32">
          <cell r="G32" t="str">
            <v>104</v>
          </cell>
        </row>
        <row r="33">
          <cell r="G33" t="str">
            <v>108</v>
          </cell>
        </row>
        <row r="34">
          <cell r="G34" t="str">
            <v>112</v>
          </cell>
        </row>
        <row r="35">
          <cell r="G35" t="str">
            <v>116</v>
          </cell>
        </row>
        <row r="36">
          <cell r="G36" t="str">
            <v>120</v>
          </cell>
        </row>
        <row r="37">
          <cell r="G37" t="str">
            <v>124</v>
          </cell>
        </row>
        <row r="38">
          <cell r="G38" t="str">
            <v>132</v>
          </cell>
        </row>
        <row r="39">
          <cell r="G39" t="str">
            <v>136</v>
          </cell>
        </row>
        <row r="40">
          <cell r="G40" t="str">
            <v>140</v>
          </cell>
        </row>
        <row r="41">
          <cell r="G41" t="str">
            <v>144</v>
          </cell>
        </row>
        <row r="42">
          <cell r="G42" t="str">
            <v>148</v>
          </cell>
        </row>
        <row r="43">
          <cell r="G43" t="str">
            <v>152</v>
          </cell>
        </row>
        <row r="44">
          <cell r="G44" t="str">
            <v>156</v>
          </cell>
        </row>
        <row r="45">
          <cell r="G45" t="str">
            <v>158</v>
          </cell>
        </row>
        <row r="46">
          <cell r="G46" t="str">
            <v>162</v>
          </cell>
        </row>
        <row r="47">
          <cell r="G47" t="str">
            <v>166</v>
          </cell>
        </row>
        <row r="48">
          <cell r="G48" t="str">
            <v>170</v>
          </cell>
        </row>
        <row r="49">
          <cell r="G49" t="str">
            <v>174</v>
          </cell>
        </row>
        <row r="50">
          <cell r="G50" t="str">
            <v>175</v>
          </cell>
        </row>
        <row r="51">
          <cell r="G51" t="str">
            <v>178</v>
          </cell>
        </row>
        <row r="52">
          <cell r="G52" t="str">
            <v>180</v>
          </cell>
        </row>
        <row r="53">
          <cell r="G53" t="str">
            <v>184</v>
          </cell>
        </row>
        <row r="54">
          <cell r="G54" t="str">
            <v>188</v>
          </cell>
        </row>
        <row r="55">
          <cell r="G55" t="str">
            <v>191</v>
          </cell>
        </row>
        <row r="56">
          <cell r="G56" t="str">
            <v>192</v>
          </cell>
        </row>
        <row r="57">
          <cell r="G57" t="str">
            <v>196</v>
          </cell>
        </row>
        <row r="58">
          <cell r="G58" t="str">
            <v>203</v>
          </cell>
        </row>
        <row r="59">
          <cell r="G59" t="str">
            <v>204</v>
          </cell>
        </row>
        <row r="60">
          <cell r="G60" t="str">
            <v>208</v>
          </cell>
        </row>
        <row r="61">
          <cell r="G61" t="str">
            <v>212</v>
          </cell>
        </row>
        <row r="62">
          <cell r="G62" t="str">
            <v>214</v>
          </cell>
        </row>
        <row r="63">
          <cell r="G63" t="str">
            <v>218</v>
          </cell>
        </row>
        <row r="64">
          <cell r="G64" t="str">
            <v>222</v>
          </cell>
        </row>
        <row r="65">
          <cell r="G65" t="str">
            <v>226</v>
          </cell>
        </row>
        <row r="66">
          <cell r="G66" t="str">
            <v>231</v>
          </cell>
        </row>
        <row r="67">
          <cell r="G67" t="str">
            <v>232</v>
          </cell>
        </row>
        <row r="68">
          <cell r="G68" t="str">
            <v>233</v>
          </cell>
        </row>
        <row r="69">
          <cell r="G69" t="str">
            <v>234</v>
          </cell>
        </row>
        <row r="70">
          <cell r="G70" t="str">
            <v>238</v>
          </cell>
        </row>
        <row r="71">
          <cell r="G71" t="str">
            <v>239</v>
          </cell>
        </row>
        <row r="72">
          <cell r="G72" t="str">
            <v>242</v>
          </cell>
        </row>
        <row r="73">
          <cell r="G73" t="str">
            <v>246</v>
          </cell>
        </row>
        <row r="74">
          <cell r="G74" t="str">
            <v>248</v>
          </cell>
        </row>
        <row r="75">
          <cell r="G75" t="str">
            <v>250</v>
          </cell>
        </row>
        <row r="76">
          <cell r="G76" t="str">
            <v>254</v>
          </cell>
        </row>
        <row r="77">
          <cell r="G77" t="str">
            <v>258</v>
          </cell>
        </row>
        <row r="78">
          <cell r="G78" t="str">
            <v>260</v>
          </cell>
        </row>
        <row r="79">
          <cell r="G79" t="str">
            <v>262</v>
          </cell>
        </row>
        <row r="80">
          <cell r="G80" t="str">
            <v>266</v>
          </cell>
        </row>
        <row r="81">
          <cell r="G81" t="str">
            <v>268</v>
          </cell>
        </row>
        <row r="82">
          <cell r="G82" t="str">
            <v>270</v>
          </cell>
        </row>
        <row r="83">
          <cell r="G83" t="str">
            <v>275</v>
          </cell>
        </row>
        <row r="84">
          <cell r="G84" t="str">
            <v>276</v>
          </cell>
        </row>
        <row r="85">
          <cell r="G85" t="str">
            <v>288</v>
          </cell>
        </row>
        <row r="86">
          <cell r="G86" t="str">
            <v>292</v>
          </cell>
        </row>
        <row r="87">
          <cell r="G87" t="str">
            <v>296</v>
          </cell>
        </row>
        <row r="88">
          <cell r="G88" t="str">
            <v>300</v>
          </cell>
        </row>
        <row r="89">
          <cell r="G89" t="str">
            <v>304</v>
          </cell>
        </row>
        <row r="90">
          <cell r="G90" t="str">
            <v>308</v>
          </cell>
        </row>
        <row r="91">
          <cell r="G91" t="str">
            <v>312</v>
          </cell>
        </row>
        <row r="92">
          <cell r="G92" t="str">
            <v>316</v>
          </cell>
        </row>
        <row r="93">
          <cell r="G93" t="str">
            <v>320</v>
          </cell>
        </row>
        <row r="94">
          <cell r="G94" t="str">
            <v>324</v>
          </cell>
        </row>
        <row r="95">
          <cell r="G95" t="str">
            <v>328</v>
          </cell>
        </row>
        <row r="96">
          <cell r="G96" t="str">
            <v>332</v>
          </cell>
        </row>
        <row r="97">
          <cell r="G97" t="str">
            <v>334</v>
          </cell>
        </row>
        <row r="98">
          <cell r="G98" t="str">
            <v>336</v>
          </cell>
        </row>
        <row r="99">
          <cell r="G99" t="str">
            <v>340</v>
          </cell>
        </row>
        <row r="100">
          <cell r="G100" t="str">
            <v>344</v>
          </cell>
        </row>
        <row r="101">
          <cell r="G101" t="str">
            <v>348</v>
          </cell>
        </row>
        <row r="102">
          <cell r="G102" t="str">
            <v>352</v>
          </cell>
        </row>
        <row r="103">
          <cell r="G103" t="str">
            <v>356</v>
          </cell>
        </row>
        <row r="104">
          <cell r="G104" t="str">
            <v>360</v>
          </cell>
        </row>
        <row r="105">
          <cell r="G105" t="str">
            <v>364</v>
          </cell>
        </row>
        <row r="106">
          <cell r="G106" t="str">
            <v>368</v>
          </cell>
        </row>
        <row r="107">
          <cell r="G107" t="str">
            <v>372</v>
          </cell>
        </row>
        <row r="108">
          <cell r="G108" t="str">
            <v>376</v>
          </cell>
        </row>
        <row r="109">
          <cell r="G109" t="str">
            <v>380</v>
          </cell>
        </row>
        <row r="110">
          <cell r="G110" t="str">
            <v>384</v>
          </cell>
        </row>
        <row r="111">
          <cell r="G111" t="str">
            <v>388</v>
          </cell>
        </row>
        <row r="112">
          <cell r="G112" t="str">
            <v>392</v>
          </cell>
        </row>
        <row r="113">
          <cell r="G113" t="str">
            <v>398</v>
          </cell>
        </row>
        <row r="114">
          <cell r="G114" t="str">
            <v>400</v>
          </cell>
        </row>
        <row r="115">
          <cell r="G115" t="str">
            <v>404</v>
          </cell>
        </row>
        <row r="116">
          <cell r="G116" t="str">
            <v>408</v>
          </cell>
        </row>
        <row r="117">
          <cell r="G117" t="str">
            <v>410</v>
          </cell>
        </row>
        <row r="118">
          <cell r="G118" t="str">
            <v>414</v>
          </cell>
        </row>
        <row r="119">
          <cell r="G119" t="str">
            <v>417</v>
          </cell>
        </row>
        <row r="120">
          <cell r="G120" t="str">
            <v>418</v>
          </cell>
        </row>
        <row r="121">
          <cell r="G121" t="str">
            <v>422</v>
          </cell>
        </row>
        <row r="122">
          <cell r="G122" t="str">
            <v>426</v>
          </cell>
        </row>
        <row r="123">
          <cell r="G123" t="str">
            <v>428</v>
          </cell>
        </row>
        <row r="124">
          <cell r="G124" t="str">
            <v>430</v>
          </cell>
        </row>
        <row r="125">
          <cell r="G125" t="str">
            <v>434</v>
          </cell>
        </row>
        <row r="126">
          <cell r="G126" t="str">
            <v>438</v>
          </cell>
        </row>
        <row r="127">
          <cell r="G127" t="str">
            <v>440</v>
          </cell>
        </row>
        <row r="128">
          <cell r="G128" t="str">
            <v>442</v>
          </cell>
        </row>
        <row r="129">
          <cell r="G129" t="str">
            <v>446</v>
          </cell>
        </row>
        <row r="130">
          <cell r="G130" t="str">
            <v>450</v>
          </cell>
        </row>
        <row r="131">
          <cell r="G131" t="str">
            <v>454</v>
          </cell>
        </row>
        <row r="132">
          <cell r="G132" t="str">
            <v>458</v>
          </cell>
        </row>
        <row r="133">
          <cell r="G133" t="str">
            <v>462</v>
          </cell>
        </row>
        <row r="134">
          <cell r="G134" t="str">
            <v>466</v>
          </cell>
        </row>
        <row r="135">
          <cell r="G135" t="str">
            <v>470</v>
          </cell>
        </row>
        <row r="136">
          <cell r="G136" t="str">
            <v>474</v>
          </cell>
        </row>
        <row r="137">
          <cell r="G137" t="str">
            <v>478</v>
          </cell>
        </row>
        <row r="138">
          <cell r="G138" t="str">
            <v>480</v>
          </cell>
        </row>
        <row r="139">
          <cell r="G139" t="str">
            <v>484</v>
          </cell>
        </row>
        <row r="140">
          <cell r="G140" t="str">
            <v>492</v>
          </cell>
        </row>
        <row r="141">
          <cell r="G141" t="str">
            <v>496</v>
          </cell>
        </row>
        <row r="142">
          <cell r="G142" t="str">
            <v>498</v>
          </cell>
        </row>
        <row r="143">
          <cell r="G143" t="str">
            <v>499</v>
          </cell>
        </row>
        <row r="144">
          <cell r="G144" t="str">
            <v>500</v>
          </cell>
        </row>
        <row r="145">
          <cell r="G145" t="str">
            <v>504</v>
          </cell>
        </row>
        <row r="146">
          <cell r="G146" t="str">
            <v>508</v>
          </cell>
        </row>
        <row r="147">
          <cell r="G147" t="str">
            <v>512</v>
          </cell>
        </row>
        <row r="148">
          <cell r="G148" t="str">
            <v>516</v>
          </cell>
        </row>
        <row r="149">
          <cell r="G149" t="str">
            <v>520</v>
          </cell>
        </row>
        <row r="150">
          <cell r="G150" t="str">
            <v>524</v>
          </cell>
        </row>
        <row r="151">
          <cell r="G151" t="str">
            <v>528</v>
          </cell>
        </row>
        <row r="152">
          <cell r="G152" t="str">
            <v>531</v>
          </cell>
        </row>
        <row r="153">
          <cell r="G153" t="str">
            <v>533</v>
          </cell>
        </row>
        <row r="154">
          <cell r="G154" t="str">
            <v>534</v>
          </cell>
        </row>
        <row r="155">
          <cell r="G155" t="str">
            <v>535</v>
          </cell>
        </row>
        <row r="156">
          <cell r="G156" t="str">
            <v>540</v>
          </cell>
        </row>
        <row r="157">
          <cell r="G157" t="str">
            <v>548</v>
          </cell>
        </row>
        <row r="158">
          <cell r="G158" t="str">
            <v>554</v>
          </cell>
        </row>
        <row r="159">
          <cell r="G159" t="str">
            <v>558</v>
          </cell>
        </row>
        <row r="160">
          <cell r="G160" t="str">
            <v>562</v>
          </cell>
        </row>
        <row r="161">
          <cell r="G161" t="str">
            <v>566</v>
          </cell>
        </row>
        <row r="162">
          <cell r="G162" t="str">
            <v>570</v>
          </cell>
        </row>
        <row r="163">
          <cell r="G163" t="str">
            <v>574</v>
          </cell>
        </row>
        <row r="164">
          <cell r="G164" t="str">
            <v>578</v>
          </cell>
        </row>
        <row r="165">
          <cell r="G165" t="str">
            <v>580</v>
          </cell>
        </row>
        <row r="166">
          <cell r="G166" t="str">
            <v>581</v>
          </cell>
        </row>
        <row r="167">
          <cell r="G167" t="str">
            <v>583</v>
          </cell>
        </row>
        <row r="168">
          <cell r="G168" t="str">
            <v>584</v>
          </cell>
        </row>
        <row r="169">
          <cell r="G169" t="str">
            <v>585</v>
          </cell>
        </row>
        <row r="170">
          <cell r="G170" t="str">
            <v>586</v>
          </cell>
        </row>
        <row r="171">
          <cell r="G171" t="str">
            <v>591</v>
          </cell>
        </row>
        <row r="172">
          <cell r="G172" t="str">
            <v>598</v>
          </cell>
        </row>
        <row r="173">
          <cell r="G173" t="str">
            <v>600</v>
          </cell>
        </row>
        <row r="174">
          <cell r="G174" t="str">
            <v>604</v>
          </cell>
        </row>
        <row r="175">
          <cell r="G175" t="str">
            <v>608</v>
          </cell>
        </row>
        <row r="176">
          <cell r="G176" t="str">
            <v>612</v>
          </cell>
        </row>
        <row r="177">
          <cell r="G177" t="str">
            <v>616</v>
          </cell>
        </row>
        <row r="178">
          <cell r="G178" t="str">
            <v>620</v>
          </cell>
        </row>
        <row r="179">
          <cell r="G179" t="str">
            <v>624</v>
          </cell>
        </row>
        <row r="180">
          <cell r="G180" t="str">
            <v>626</v>
          </cell>
        </row>
        <row r="181">
          <cell r="G181" t="str">
            <v>630</v>
          </cell>
        </row>
        <row r="182">
          <cell r="G182" t="str">
            <v>634</v>
          </cell>
        </row>
        <row r="183">
          <cell r="G183" t="str">
            <v>638</v>
          </cell>
        </row>
        <row r="184">
          <cell r="G184" t="str">
            <v>642</v>
          </cell>
        </row>
        <row r="185">
          <cell r="G185" t="str">
            <v>643</v>
          </cell>
        </row>
        <row r="186">
          <cell r="G186" t="str">
            <v>646</v>
          </cell>
        </row>
        <row r="187">
          <cell r="G187" t="str">
            <v>652</v>
          </cell>
        </row>
        <row r="188">
          <cell r="G188" t="str">
            <v>654</v>
          </cell>
        </row>
        <row r="189">
          <cell r="G189" t="str">
            <v>659</v>
          </cell>
        </row>
        <row r="190">
          <cell r="G190" t="str">
            <v>660</v>
          </cell>
        </row>
        <row r="191">
          <cell r="G191" t="str">
            <v>662</v>
          </cell>
        </row>
        <row r="192">
          <cell r="G192" t="str">
            <v>663</v>
          </cell>
        </row>
        <row r="193">
          <cell r="G193" t="str">
            <v>666</v>
          </cell>
        </row>
        <row r="194">
          <cell r="G194" t="str">
            <v>670</v>
          </cell>
        </row>
        <row r="195">
          <cell r="G195" t="str">
            <v>674</v>
          </cell>
        </row>
        <row r="196">
          <cell r="G196" t="str">
            <v>678</v>
          </cell>
        </row>
        <row r="197">
          <cell r="G197" t="str">
            <v>682</v>
          </cell>
        </row>
        <row r="198">
          <cell r="G198" t="str">
            <v>686</v>
          </cell>
        </row>
        <row r="199">
          <cell r="G199" t="str">
            <v>688</v>
          </cell>
        </row>
        <row r="200">
          <cell r="G200" t="str">
            <v>690</v>
          </cell>
        </row>
        <row r="201">
          <cell r="G201" t="str">
            <v>694</v>
          </cell>
        </row>
        <row r="202">
          <cell r="G202" t="str">
            <v>702</v>
          </cell>
        </row>
        <row r="203">
          <cell r="G203" t="str">
            <v>703</v>
          </cell>
        </row>
        <row r="204">
          <cell r="G204" t="str">
            <v>704</v>
          </cell>
        </row>
        <row r="205">
          <cell r="G205" t="str">
            <v>705</v>
          </cell>
        </row>
        <row r="206">
          <cell r="G206" t="str">
            <v>706</v>
          </cell>
        </row>
        <row r="207">
          <cell r="G207" t="str">
            <v>710</v>
          </cell>
        </row>
        <row r="208">
          <cell r="G208" t="str">
            <v>716</v>
          </cell>
        </row>
        <row r="209">
          <cell r="G209" t="str">
            <v>724</v>
          </cell>
        </row>
        <row r="210">
          <cell r="G210" t="str">
            <v>728</v>
          </cell>
        </row>
        <row r="211">
          <cell r="G211" t="str">
            <v>729</v>
          </cell>
        </row>
        <row r="212">
          <cell r="G212" t="str">
            <v>732</v>
          </cell>
        </row>
        <row r="213">
          <cell r="G213" t="str">
            <v>740</v>
          </cell>
        </row>
        <row r="214">
          <cell r="G214" t="str">
            <v>744</v>
          </cell>
        </row>
        <row r="215">
          <cell r="G215" t="str">
            <v>748</v>
          </cell>
        </row>
        <row r="216">
          <cell r="G216" t="str">
            <v>752</v>
          </cell>
        </row>
        <row r="217">
          <cell r="G217" t="str">
            <v>756</v>
          </cell>
        </row>
        <row r="218">
          <cell r="G218" t="str">
            <v>760</v>
          </cell>
        </row>
        <row r="219">
          <cell r="G219" t="str">
            <v>762</v>
          </cell>
        </row>
        <row r="220">
          <cell r="G220" t="str">
            <v>764</v>
          </cell>
        </row>
        <row r="221">
          <cell r="G221" t="str">
            <v>768</v>
          </cell>
        </row>
        <row r="222">
          <cell r="G222" t="str">
            <v>772</v>
          </cell>
        </row>
        <row r="223">
          <cell r="G223" t="str">
            <v>776</v>
          </cell>
        </row>
        <row r="224">
          <cell r="G224" t="str">
            <v>780</v>
          </cell>
        </row>
        <row r="225">
          <cell r="G225" t="str">
            <v>784</v>
          </cell>
        </row>
        <row r="226">
          <cell r="G226" t="str">
            <v>788</v>
          </cell>
        </row>
        <row r="227">
          <cell r="G227" t="str">
            <v>792</v>
          </cell>
        </row>
        <row r="228">
          <cell r="G228" t="str">
            <v>795</v>
          </cell>
        </row>
        <row r="229">
          <cell r="G229" t="str">
            <v>796</v>
          </cell>
        </row>
        <row r="230">
          <cell r="G230" t="str">
            <v>798</v>
          </cell>
        </row>
        <row r="231">
          <cell r="G231" t="str">
            <v>800</v>
          </cell>
        </row>
        <row r="232">
          <cell r="G232" t="str">
            <v>804</v>
          </cell>
        </row>
        <row r="233">
          <cell r="G233" t="str">
            <v>807</v>
          </cell>
        </row>
        <row r="234">
          <cell r="G234" t="str">
            <v>818</v>
          </cell>
        </row>
        <row r="235">
          <cell r="G235" t="str">
            <v>826</v>
          </cell>
        </row>
        <row r="236">
          <cell r="G236" t="str">
            <v>831</v>
          </cell>
        </row>
        <row r="237">
          <cell r="G237" t="str">
            <v>832</v>
          </cell>
        </row>
        <row r="238">
          <cell r="G238" t="str">
            <v>833</v>
          </cell>
        </row>
        <row r="239">
          <cell r="G239" t="str">
            <v>834</v>
          </cell>
        </row>
        <row r="240">
          <cell r="G240" t="str">
            <v>840</v>
          </cell>
        </row>
        <row r="241">
          <cell r="G241" t="str">
            <v>850</v>
          </cell>
        </row>
        <row r="242">
          <cell r="G242" t="str">
            <v>854</v>
          </cell>
        </row>
        <row r="243">
          <cell r="G243" t="str">
            <v>858</v>
          </cell>
        </row>
        <row r="244">
          <cell r="G244" t="str">
            <v>860</v>
          </cell>
        </row>
        <row r="245">
          <cell r="G245" t="str">
            <v>862</v>
          </cell>
        </row>
        <row r="246">
          <cell r="G246" t="str">
            <v>876</v>
          </cell>
        </row>
        <row r="247">
          <cell r="G247" t="str">
            <v>882</v>
          </cell>
        </row>
        <row r="248">
          <cell r="G248" t="str">
            <v>887</v>
          </cell>
        </row>
        <row r="249">
          <cell r="G249" t="str">
            <v>894</v>
          </cell>
        </row>
        <row r="250">
          <cell r="G250" t="str">
            <v>895</v>
          </cell>
        </row>
        <row r="251">
          <cell r="G251" t="str">
            <v>896</v>
          </cell>
        </row>
        <row r="252">
          <cell r="G252" t="str">
            <v>897</v>
          </cell>
        </row>
        <row r="253">
          <cell r="G253" t="str">
            <v>898</v>
          </cell>
        </row>
        <row r="254">
          <cell r="G254" t="str">
            <v>Лицо без гражданства</v>
          </cell>
        </row>
        <row r="255">
          <cell r="G255" t="str">
            <v>Иные страны, включенные в ОКСМ</v>
          </cell>
        </row>
      </sheetData>
      <sheetData sheetId="4"/>
      <sheetData sheetId="5">
        <row r="1">
          <cell r="A1" t="str">
            <v>Да</v>
          </cell>
          <cell r="B1" t="str">
            <v>Да</v>
          </cell>
          <cell r="C1" t="str">
            <v>Да</v>
          </cell>
          <cell r="D1" t="str">
            <v>Да</v>
          </cell>
          <cell r="E1" t="str">
            <v>Да</v>
          </cell>
        </row>
      </sheetData>
      <sheetData sheetId="6"/>
      <sheetData sheetId="7">
        <row r="1">
          <cell r="A1" t="str">
            <v>ГЛ1</v>
          </cell>
        </row>
        <row r="2">
          <cell r="A2" t="str">
            <v>ГЛ2</v>
          </cell>
        </row>
        <row r="3">
          <cell r="A3" t="str">
            <v>ГЛ3</v>
          </cell>
        </row>
        <row r="4">
          <cell r="A4" t="str">
            <v>ГЛ4</v>
          </cell>
        </row>
        <row r="5">
          <cell r="A5" t="str">
            <v>ГЛ5</v>
          </cell>
        </row>
        <row r="6">
          <cell r="A6" t="str">
            <v>ГЛ6</v>
          </cell>
        </row>
        <row r="7">
          <cell r="A7" t="str">
            <v>ГЛ7</v>
          </cell>
        </row>
        <row r="8">
          <cell r="A8" t="str">
            <v>ГЛ8-1</v>
          </cell>
        </row>
        <row r="9">
          <cell r="A9" t="str">
            <v>ГЛ8-2</v>
          </cell>
        </row>
        <row r="10">
          <cell r="A10" t="str">
            <v>ГЛ8-3</v>
          </cell>
        </row>
        <row r="11">
          <cell r="A11" t="str">
            <v>ГЛ8-4</v>
          </cell>
        </row>
        <row r="12">
          <cell r="A12" t="str">
            <v>ГЛ8-5</v>
          </cell>
        </row>
        <row r="13">
          <cell r="A13" t="str">
            <v>ГЛ8-6</v>
          </cell>
        </row>
        <row r="14">
          <cell r="A14" t="str">
            <v>ГЛ8-7</v>
          </cell>
        </row>
        <row r="15">
          <cell r="A15" t="str">
            <v>ГЛ8-9</v>
          </cell>
        </row>
        <row r="16">
          <cell r="A16" t="str">
            <v>ГЛ9</v>
          </cell>
        </row>
      </sheetData>
      <sheetData sheetId="8"/>
      <sheetData sheetId="9"/>
      <sheetData sheetId="10"/>
      <sheetData sheetId="11">
        <row r="1">
          <cell r="A1" t="str">
            <v>паспорт гражданина Российской Федерации</v>
          </cell>
          <cell r="B1" t="str">
            <v>004</v>
          </cell>
        </row>
        <row r="2">
          <cell r="A2" t="str">
            <v>свидетельство органов ЗАГС, органа исполнительной власти или органа местного самоуправления о рождении гражданина</v>
          </cell>
          <cell r="B2" t="str">
            <v>008</v>
          </cell>
        </row>
        <row r="3">
          <cell r="A3" t="str">
            <v>паспорт моряка (удостоверение личности моряка)</v>
          </cell>
          <cell r="B3" t="str">
            <v>010</v>
          </cell>
        </row>
        <row r="4">
          <cell r="A4" t="str">
            <v>удостоверение личности военнослужащего</v>
          </cell>
          <cell r="B4" t="str">
            <v>012</v>
          </cell>
        </row>
        <row r="5">
          <cell r="A5" t="str">
            <v>военный билет военнослужащего</v>
          </cell>
          <cell r="B5" t="str">
            <v>016</v>
          </cell>
        </row>
        <row r="6">
          <cell r="A6" t="str">
            <v>временное удостоверение личности гражданина Российской Федерации</v>
          </cell>
          <cell r="B6" t="str">
            <v>020</v>
          </cell>
        </row>
        <row r="7">
          <cell r="A7" t="str">
            <v>справка об освобождении из мест лишения свободы</v>
          </cell>
          <cell r="B7" t="str">
            <v>024</v>
          </cell>
        </row>
        <row r="8">
          <cell r="A8" t="str">
            <v>паспорт иностранного гражданина либо иной документ, установленный федеральным законом или признаваемый в соответствии с международным договором Российской Федерации в качестве документа, удостоверяющего личность иностранного гражданина</v>
          </cell>
          <cell r="B8" t="str">
            <v>028</v>
          </cell>
        </row>
        <row r="9">
          <cell r="A9" t="str">
            <v>вид на жительство</v>
          </cell>
          <cell r="B9" t="str">
            <v>031</v>
          </cell>
        </row>
        <row r="10">
          <cell r="A10" t="str">
            <v>разрешение на временное проживание (для лиц без гражданства)</v>
          </cell>
          <cell r="B10" t="str">
            <v>032</v>
          </cell>
        </row>
        <row r="11">
          <cell r="A11" t="str">
            <v>удостоверение беженца</v>
          </cell>
          <cell r="B11" t="str">
            <v>036</v>
          </cell>
        </row>
        <row r="12">
          <cell r="A12" t="str">
            <v>миграционная карта</v>
          </cell>
          <cell r="B12" t="str">
            <v>040</v>
          </cell>
        </row>
        <row r="13">
          <cell r="A13" t="str">
            <v>паспорт гражданина СССР</v>
          </cell>
          <cell r="B13" t="str">
            <v>044</v>
          </cell>
        </row>
        <row r="14">
          <cell r="A14" t="str">
            <v>страховой номер индивидуального лицевого счета застрахованного лица в системе персонифицированного учета Фонда пенсионного и социального страхования Российской Федерации (СНИЛС)</v>
          </cell>
          <cell r="B14" t="str">
            <v>048</v>
          </cell>
        </row>
        <row r="15">
          <cell r="A15" t="str">
            <v>водительское удостоверение</v>
          </cell>
          <cell r="B15" t="str">
            <v>050</v>
          </cell>
        </row>
        <row r="16">
          <cell r="A16" t="str">
            <v>свидетельство о регистрации транспортного средства в органах Министерства внутренних дел Российской Федерации</v>
          </cell>
          <cell r="B16" t="str">
            <v>051</v>
          </cell>
        </row>
        <row r="17">
          <cell r="B17" t="str">
            <v>052</v>
          </cell>
        </row>
        <row r="18">
          <cell r="B18" t="str">
            <v>056</v>
          </cell>
        </row>
        <row r="19">
          <cell r="B19" t="str">
            <v>060</v>
          </cell>
        </row>
        <row r="20">
          <cell r="B20" t="str">
            <v>064</v>
          </cell>
        </row>
        <row r="21">
          <cell r="B21" t="str">
            <v>068</v>
          </cell>
        </row>
        <row r="22">
          <cell r="B22" t="str">
            <v>070</v>
          </cell>
        </row>
        <row r="23">
          <cell r="B23" t="str">
            <v>072</v>
          </cell>
        </row>
        <row r="24">
          <cell r="B24" t="str">
            <v>074</v>
          </cell>
        </row>
        <row r="25">
          <cell r="B25" t="str">
            <v>076</v>
          </cell>
        </row>
        <row r="26">
          <cell r="B26" t="str">
            <v>084</v>
          </cell>
        </row>
        <row r="27">
          <cell r="B27" t="str">
            <v>086</v>
          </cell>
        </row>
        <row r="28">
          <cell r="B28" t="str">
            <v>090</v>
          </cell>
        </row>
        <row r="29">
          <cell r="B29" t="str">
            <v>092</v>
          </cell>
        </row>
        <row r="30">
          <cell r="B30" t="str">
            <v>096</v>
          </cell>
        </row>
        <row r="31">
          <cell r="B31" t="str">
            <v>100</v>
          </cell>
        </row>
        <row r="32">
          <cell r="B32" t="str">
            <v>104</v>
          </cell>
        </row>
        <row r="33">
          <cell r="B33" t="str">
            <v>108</v>
          </cell>
        </row>
        <row r="34">
          <cell r="B34" t="str">
            <v>112</v>
          </cell>
        </row>
        <row r="35">
          <cell r="B35" t="str">
            <v>116</v>
          </cell>
        </row>
        <row r="36">
          <cell r="B36" t="str">
            <v>120</v>
          </cell>
        </row>
        <row r="37">
          <cell r="B37" t="str">
            <v>124</v>
          </cell>
        </row>
        <row r="38">
          <cell r="B38" t="str">
            <v>132</v>
          </cell>
        </row>
        <row r="39">
          <cell r="B39" t="str">
            <v>136</v>
          </cell>
        </row>
        <row r="40">
          <cell r="B40" t="str">
            <v>140</v>
          </cell>
        </row>
        <row r="41">
          <cell r="B41" t="str">
            <v>144</v>
          </cell>
        </row>
        <row r="42">
          <cell r="B42" t="str">
            <v>148</v>
          </cell>
        </row>
        <row r="43">
          <cell r="B43" t="str">
            <v>152</v>
          </cell>
        </row>
        <row r="44">
          <cell r="B44" t="str">
            <v>156</v>
          </cell>
        </row>
        <row r="45">
          <cell r="B45" t="str">
            <v>158</v>
          </cell>
        </row>
        <row r="46">
          <cell r="B46" t="str">
            <v>162</v>
          </cell>
        </row>
        <row r="47">
          <cell r="B47" t="str">
            <v>166</v>
          </cell>
        </row>
        <row r="48">
          <cell r="B48" t="str">
            <v>170</v>
          </cell>
        </row>
        <row r="49">
          <cell r="B49" t="str">
            <v>174</v>
          </cell>
        </row>
        <row r="50">
          <cell r="B50" t="str">
            <v>175</v>
          </cell>
        </row>
        <row r="51">
          <cell r="B51" t="str">
            <v>178</v>
          </cell>
        </row>
        <row r="52">
          <cell r="B52" t="str">
            <v>180</v>
          </cell>
        </row>
        <row r="53">
          <cell r="B53" t="str">
            <v>184</v>
          </cell>
        </row>
        <row r="54">
          <cell r="B54" t="str">
            <v>188</v>
          </cell>
        </row>
        <row r="55">
          <cell r="B55" t="str">
            <v>191</v>
          </cell>
        </row>
        <row r="56">
          <cell r="B56" t="str">
            <v>192</v>
          </cell>
        </row>
        <row r="57">
          <cell r="B57" t="str">
            <v>196</v>
          </cell>
        </row>
        <row r="58">
          <cell r="B58" t="str">
            <v>203</v>
          </cell>
        </row>
        <row r="59">
          <cell r="B59" t="str">
            <v>204</v>
          </cell>
        </row>
        <row r="60">
          <cell r="B60" t="str">
            <v>208</v>
          </cell>
        </row>
        <row r="61">
          <cell r="B61" t="str">
            <v>212</v>
          </cell>
        </row>
        <row r="62">
          <cell r="B62" t="str">
            <v>214</v>
          </cell>
        </row>
        <row r="63">
          <cell r="B63" t="str">
            <v>218</v>
          </cell>
        </row>
        <row r="64">
          <cell r="B64" t="str">
            <v>222</v>
          </cell>
        </row>
        <row r="65">
          <cell r="B65" t="str">
            <v>226</v>
          </cell>
        </row>
        <row r="66">
          <cell r="B66" t="str">
            <v>231</v>
          </cell>
        </row>
        <row r="67">
          <cell r="B67" t="str">
            <v>232</v>
          </cell>
        </row>
        <row r="68">
          <cell r="B68" t="str">
            <v>233</v>
          </cell>
        </row>
        <row r="69">
          <cell r="B69" t="str">
            <v>234</v>
          </cell>
        </row>
        <row r="70">
          <cell r="B70" t="str">
            <v>238</v>
          </cell>
        </row>
        <row r="71">
          <cell r="B71" t="str">
            <v>239</v>
          </cell>
        </row>
        <row r="72">
          <cell r="B72" t="str">
            <v>242</v>
          </cell>
        </row>
        <row r="73">
          <cell r="B73" t="str">
            <v>246</v>
          </cell>
        </row>
        <row r="74">
          <cell r="B74" t="str">
            <v>248</v>
          </cell>
        </row>
        <row r="75">
          <cell r="B75" t="str">
            <v>250</v>
          </cell>
        </row>
        <row r="76">
          <cell r="B76" t="str">
            <v>254</v>
          </cell>
        </row>
        <row r="77">
          <cell r="B77" t="str">
            <v>258</v>
          </cell>
        </row>
        <row r="78">
          <cell r="B78" t="str">
            <v>260</v>
          </cell>
        </row>
        <row r="79">
          <cell r="B79" t="str">
            <v>262</v>
          </cell>
        </row>
        <row r="80">
          <cell r="B80" t="str">
            <v>266</v>
          </cell>
        </row>
        <row r="81">
          <cell r="B81" t="str">
            <v>268</v>
          </cell>
        </row>
        <row r="82">
          <cell r="B82" t="str">
            <v>270</v>
          </cell>
        </row>
        <row r="83">
          <cell r="B83" t="str">
            <v>275</v>
          </cell>
        </row>
        <row r="84">
          <cell r="B84" t="str">
            <v>276</v>
          </cell>
        </row>
        <row r="85">
          <cell r="B85" t="str">
            <v>288</v>
          </cell>
        </row>
        <row r="86">
          <cell r="B86" t="str">
            <v>292</v>
          </cell>
        </row>
        <row r="87">
          <cell r="B87" t="str">
            <v>296</v>
          </cell>
        </row>
        <row r="88">
          <cell r="B88" t="str">
            <v>300</v>
          </cell>
        </row>
        <row r="89">
          <cell r="B89" t="str">
            <v>304</v>
          </cell>
        </row>
        <row r="90">
          <cell r="B90" t="str">
            <v>308</v>
          </cell>
        </row>
        <row r="91">
          <cell r="B91" t="str">
            <v>312</v>
          </cell>
        </row>
        <row r="92">
          <cell r="B92" t="str">
            <v>316</v>
          </cell>
        </row>
        <row r="93">
          <cell r="B93" t="str">
            <v>320</v>
          </cell>
        </row>
        <row r="94">
          <cell r="B94" t="str">
            <v>324</v>
          </cell>
        </row>
        <row r="95">
          <cell r="B95" t="str">
            <v>328</v>
          </cell>
        </row>
        <row r="96">
          <cell r="B96" t="str">
            <v>332</v>
          </cell>
        </row>
        <row r="97">
          <cell r="B97" t="str">
            <v>334</v>
          </cell>
        </row>
        <row r="98">
          <cell r="B98" t="str">
            <v>336</v>
          </cell>
        </row>
        <row r="99">
          <cell r="B99" t="str">
            <v>340</v>
          </cell>
        </row>
        <row r="100">
          <cell r="B100" t="str">
            <v>344</v>
          </cell>
        </row>
        <row r="101">
          <cell r="B101" t="str">
            <v>348</v>
          </cell>
        </row>
        <row r="102">
          <cell r="B102" t="str">
            <v>352</v>
          </cell>
        </row>
        <row r="103">
          <cell r="B103" t="str">
            <v>356</v>
          </cell>
        </row>
        <row r="104">
          <cell r="B104" t="str">
            <v>360</v>
          </cell>
        </row>
        <row r="105">
          <cell r="B105" t="str">
            <v>364</v>
          </cell>
        </row>
        <row r="106">
          <cell r="B106" t="str">
            <v>368</v>
          </cell>
        </row>
        <row r="107">
          <cell r="B107" t="str">
            <v>372</v>
          </cell>
        </row>
        <row r="108">
          <cell r="B108" t="str">
            <v>376</v>
          </cell>
        </row>
        <row r="109">
          <cell r="B109" t="str">
            <v>380</v>
          </cell>
        </row>
        <row r="110">
          <cell r="B110" t="str">
            <v>384</v>
          </cell>
        </row>
        <row r="111">
          <cell r="B111" t="str">
            <v>388</v>
          </cell>
        </row>
        <row r="112">
          <cell r="B112" t="str">
            <v>392</v>
          </cell>
        </row>
        <row r="113">
          <cell r="B113" t="str">
            <v>398</v>
          </cell>
        </row>
        <row r="114">
          <cell r="B114" t="str">
            <v>400</v>
          </cell>
        </row>
        <row r="115">
          <cell r="B115" t="str">
            <v>404</v>
          </cell>
        </row>
        <row r="116">
          <cell r="B116" t="str">
            <v>408</v>
          </cell>
        </row>
        <row r="117">
          <cell r="B117" t="str">
            <v>410</v>
          </cell>
        </row>
        <row r="118">
          <cell r="B118" t="str">
            <v>414</v>
          </cell>
        </row>
        <row r="119">
          <cell r="B119" t="str">
            <v>417</v>
          </cell>
        </row>
        <row r="120">
          <cell r="B120" t="str">
            <v>418</v>
          </cell>
        </row>
        <row r="121">
          <cell r="B121" t="str">
            <v>422</v>
          </cell>
        </row>
        <row r="122">
          <cell r="B122" t="str">
            <v>426</v>
          </cell>
        </row>
        <row r="123">
          <cell r="B123" t="str">
            <v>428</v>
          </cell>
        </row>
        <row r="124">
          <cell r="B124" t="str">
            <v>430</v>
          </cell>
        </row>
        <row r="125">
          <cell r="B125" t="str">
            <v>434</v>
          </cell>
        </row>
        <row r="126">
          <cell r="B126" t="str">
            <v>438</v>
          </cell>
        </row>
        <row r="127">
          <cell r="B127" t="str">
            <v>440</v>
          </cell>
        </row>
        <row r="128">
          <cell r="B128" t="str">
            <v>442</v>
          </cell>
        </row>
        <row r="129">
          <cell r="B129" t="str">
            <v>446</v>
          </cell>
        </row>
        <row r="130">
          <cell r="B130" t="str">
            <v>450</v>
          </cell>
        </row>
        <row r="131">
          <cell r="B131" t="str">
            <v>454</v>
          </cell>
        </row>
        <row r="132">
          <cell r="B132" t="str">
            <v>458</v>
          </cell>
        </row>
        <row r="133">
          <cell r="B133" t="str">
            <v>462</v>
          </cell>
        </row>
        <row r="134">
          <cell r="B134" t="str">
            <v>466</v>
          </cell>
        </row>
        <row r="135">
          <cell r="B135" t="str">
            <v>470</v>
          </cell>
        </row>
        <row r="136">
          <cell r="B136" t="str">
            <v>474</v>
          </cell>
        </row>
        <row r="137">
          <cell r="B137" t="str">
            <v>478</v>
          </cell>
        </row>
        <row r="138">
          <cell r="B138" t="str">
            <v>480</v>
          </cell>
        </row>
        <row r="139">
          <cell r="B139" t="str">
            <v>484</v>
          </cell>
        </row>
        <row r="140">
          <cell r="B140" t="str">
            <v>492</v>
          </cell>
        </row>
        <row r="141">
          <cell r="B141" t="str">
            <v>496</v>
          </cell>
        </row>
        <row r="142">
          <cell r="B142" t="str">
            <v>498</v>
          </cell>
        </row>
        <row r="143">
          <cell r="B143" t="str">
            <v>499</v>
          </cell>
        </row>
        <row r="144">
          <cell r="B144" t="str">
            <v>500</v>
          </cell>
        </row>
        <row r="145">
          <cell r="B145" t="str">
            <v>504</v>
          </cell>
        </row>
        <row r="146">
          <cell r="B146" t="str">
            <v>508</v>
          </cell>
        </row>
        <row r="147">
          <cell r="B147" t="str">
            <v>512</v>
          </cell>
        </row>
        <row r="148">
          <cell r="B148" t="str">
            <v>516</v>
          </cell>
        </row>
        <row r="149">
          <cell r="B149" t="str">
            <v>520</v>
          </cell>
        </row>
        <row r="150">
          <cell r="B150" t="str">
            <v>524</v>
          </cell>
        </row>
        <row r="151">
          <cell r="B151" t="str">
            <v>528</v>
          </cell>
        </row>
        <row r="152">
          <cell r="B152" t="str">
            <v>531</v>
          </cell>
        </row>
        <row r="153">
          <cell r="B153" t="str">
            <v>533</v>
          </cell>
        </row>
        <row r="154">
          <cell r="B154" t="str">
            <v>534</v>
          </cell>
        </row>
        <row r="155">
          <cell r="B155" t="str">
            <v>535</v>
          </cell>
        </row>
        <row r="156">
          <cell r="B156" t="str">
            <v>540</v>
          </cell>
        </row>
        <row r="157">
          <cell r="B157" t="str">
            <v>548</v>
          </cell>
        </row>
        <row r="158">
          <cell r="B158" t="str">
            <v>554</v>
          </cell>
        </row>
        <row r="159">
          <cell r="B159" t="str">
            <v>558</v>
          </cell>
        </row>
        <row r="160">
          <cell r="B160" t="str">
            <v>562</v>
          </cell>
        </row>
        <row r="161">
          <cell r="B161" t="str">
            <v>566</v>
          </cell>
        </row>
        <row r="162">
          <cell r="B162" t="str">
            <v>570</v>
          </cell>
        </row>
        <row r="163">
          <cell r="B163" t="str">
            <v>574</v>
          </cell>
        </row>
        <row r="164">
          <cell r="B164" t="str">
            <v>578</v>
          </cell>
        </row>
        <row r="165">
          <cell r="B165" t="str">
            <v>580</v>
          </cell>
        </row>
        <row r="166">
          <cell r="B166" t="str">
            <v>581</v>
          </cell>
        </row>
        <row r="167">
          <cell r="B167" t="str">
            <v>583</v>
          </cell>
        </row>
        <row r="168">
          <cell r="B168" t="str">
            <v>584</v>
          </cell>
        </row>
        <row r="169">
          <cell r="B169" t="str">
            <v>585</v>
          </cell>
        </row>
        <row r="170">
          <cell r="B170" t="str">
            <v>586</v>
          </cell>
        </row>
        <row r="171">
          <cell r="B171" t="str">
            <v>591</v>
          </cell>
        </row>
        <row r="172">
          <cell r="B172" t="str">
            <v>598</v>
          </cell>
        </row>
        <row r="173">
          <cell r="B173" t="str">
            <v>600</v>
          </cell>
        </row>
        <row r="174">
          <cell r="B174" t="str">
            <v>604</v>
          </cell>
        </row>
        <row r="175">
          <cell r="B175" t="str">
            <v>608</v>
          </cell>
        </row>
        <row r="176">
          <cell r="B176" t="str">
            <v>612</v>
          </cell>
        </row>
        <row r="177">
          <cell r="B177" t="str">
            <v>616</v>
          </cell>
        </row>
        <row r="178">
          <cell r="B178" t="str">
            <v>620</v>
          </cell>
        </row>
        <row r="179">
          <cell r="B179" t="str">
            <v>624</v>
          </cell>
        </row>
        <row r="180">
          <cell r="B180" t="str">
            <v>626</v>
          </cell>
        </row>
        <row r="181">
          <cell r="B181" t="str">
            <v>630</v>
          </cell>
        </row>
        <row r="182">
          <cell r="B182" t="str">
            <v>634</v>
          </cell>
        </row>
        <row r="183">
          <cell r="B183" t="str">
            <v>638</v>
          </cell>
        </row>
        <row r="184">
          <cell r="B184" t="str">
            <v>642</v>
          </cell>
        </row>
        <row r="185">
          <cell r="B185" t="str">
            <v>643</v>
          </cell>
        </row>
        <row r="186">
          <cell r="B186" t="str">
            <v>646</v>
          </cell>
        </row>
        <row r="187">
          <cell r="B187" t="str">
            <v>652</v>
          </cell>
        </row>
        <row r="188">
          <cell r="B188" t="str">
            <v>654</v>
          </cell>
        </row>
        <row r="189">
          <cell r="B189" t="str">
            <v>659</v>
          </cell>
        </row>
        <row r="190">
          <cell r="B190" t="str">
            <v>660</v>
          </cell>
        </row>
        <row r="191">
          <cell r="B191" t="str">
            <v>662</v>
          </cell>
        </row>
        <row r="192">
          <cell r="B192" t="str">
            <v>663</v>
          </cell>
        </row>
        <row r="193">
          <cell r="B193" t="str">
            <v>666</v>
          </cell>
        </row>
        <row r="194">
          <cell r="B194" t="str">
            <v>670</v>
          </cell>
        </row>
        <row r="195">
          <cell r="B195" t="str">
            <v>674</v>
          </cell>
        </row>
        <row r="196">
          <cell r="B196" t="str">
            <v>678</v>
          </cell>
        </row>
        <row r="197">
          <cell r="B197" t="str">
            <v>682</v>
          </cell>
        </row>
        <row r="198">
          <cell r="B198" t="str">
            <v>686</v>
          </cell>
        </row>
        <row r="199">
          <cell r="B199" t="str">
            <v>688</v>
          </cell>
        </row>
        <row r="200">
          <cell r="B200" t="str">
            <v>690</v>
          </cell>
        </row>
        <row r="201">
          <cell r="B201" t="str">
            <v>694</v>
          </cell>
        </row>
        <row r="202">
          <cell r="B202" t="str">
            <v>702</v>
          </cell>
        </row>
        <row r="203">
          <cell r="B203" t="str">
            <v>703</v>
          </cell>
        </row>
        <row r="204">
          <cell r="B204" t="str">
            <v>704</v>
          </cell>
        </row>
        <row r="205">
          <cell r="B205" t="str">
            <v>705</v>
          </cell>
        </row>
        <row r="206">
          <cell r="B206" t="str">
            <v>706</v>
          </cell>
        </row>
        <row r="207">
          <cell r="B207" t="str">
            <v>710</v>
          </cell>
        </row>
        <row r="208">
          <cell r="B208" t="str">
            <v>716</v>
          </cell>
        </row>
        <row r="209">
          <cell r="B209" t="str">
            <v>724</v>
          </cell>
        </row>
        <row r="210">
          <cell r="B210" t="str">
            <v>728</v>
          </cell>
        </row>
        <row r="211">
          <cell r="B211" t="str">
            <v>729</v>
          </cell>
        </row>
        <row r="212">
          <cell r="B212" t="str">
            <v>732</v>
          </cell>
        </row>
        <row r="213">
          <cell r="B213" t="str">
            <v>740</v>
          </cell>
        </row>
        <row r="214">
          <cell r="B214" t="str">
            <v>744</v>
          </cell>
        </row>
        <row r="215">
          <cell r="B215" t="str">
            <v>748</v>
          </cell>
        </row>
        <row r="216">
          <cell r="B216" t="str">
            <v>752</v>
          </cell>
        </row>
        <row r="217">
          <cell r="B217" t="str">
            <v>756</v>
          </cell>
        </row>
        <row r="218">
          <cell r="B218" t="str">
            <v>760</v>
          </cell>
        </row>
        <row r="219">
          <cell r="B219" t="str">
            <v>762</v>
          </cell>
        </row>
        <row r="220">
          <cell r="B220" t="str">
            <v>764</v>
          </cell>
        </row>
        <row r="221">
          <cell r="B221" t="str">
            <v>768</v>
          </cell>
        </row>
        <row r="222">
          <cell r="B222" t="str">
            <v>772</v>
          </cell>
        </row>
        <row r="223">
          <cell r="B223" t="str">
            <v>776</v>
          </cell>
        </row>
        <row r="224">
          <cell r="B224" t="str">
            <v>780</v>
          </cell>
        </row>
        <row r="225">
          <cell r="B225" t="str">
            <v>784</v>
          </cell>
        </row>
        <row r="226">
          <cell r="B226" t="str">
            <v>788</v>
          </cell>
        </row>
        <row r="227">
          <cell r="B227" t="str">
            <v>792</v>
          </cell>
        </row>
        <row r="228">
          <cell r="B228" t="str">
            <v>795</v>
          </cell>
        </row>
        <row r="229">
          <cell r="B229" t="str">
            <v>796</v>
          </cell>
        </row>
        <row r="230">
          <cell r="B230" t="str">
            <v>798</v>
          </cell>
        </row>
        <row r="231">
          <cell r="B231" t="str">
            <v>800</v>
          </cell>
        </row>
        <row r="232">
          <cell r="B232" t="str">
            <v>804</v>
          </cell>
        </row>
        <row r="233">
          <cell r="B233" t="str">
            <v>807</v>
          </cell>
        </row>
        <row r="234">
          <cell r="B234" t="str">
            <v>818</v>
          </cell>
        </row>
        <row r="235">
          <cell r="B235" t="str">
            <v>826</v>
          </cell>
        </row>
        <row r="236">
          <cell r="B236" t="str">
            <v>831</v>
          </cell>
        </row>
        <row r="237">
          <cell r="B237" t="str">
            <v>832</v>
          </cell>
        </row>
        <row r="238">
          <cell r="B238" t="str">
            <v>833</v>
          </cell>
        </row>
        <row r="239">
          <cell r="B239" t="str">
            <v>834</v>
          </cell>
        </row>
        <row r="240">
          <cell r="B240" t="str">
            <v>840</v>
          </cell>
        </row>
        <row r="241">
          <cell r="B241" t="str">
            <v>850</v>
          </cell>
        </row>
        <row r="242">
          <cell r="B242" t="str">
            <v>854</v>
          </cell>
        </row>
        <row r="243">
          <cell r="B243" t="str">
            <v>858</v>
          </cell>
        </row>
        <row r="244">
          <cell r="B244" t="str">
            <v>860</v>
          </cell>
        </row>
        <row r="245">
          <cell r="B245" t="str">
            <v>862</v>
          </cell>
        </row>
        <row r="246">
          <cell r="B246" t="str">
            <v>876</v>
          </cell>
        </row>
        <row r="247">
          <cell r="B247" t="str">
            <v>882</v>
          </cell>
        </row>
        <row r="248">
          <cell r="B248" t="str">
            <v>887</v>
          </cell>
        </row>
        <row r="249">
          <cell r="B249" t="str">
            <v>894</v>
          </cell>
        </row>
        <row r="250">
          <cell r="B250" t="str">
            <v>895</v>
          </cell>
        </row>
        <row r="251">
          <cell r="B251" t="str">
            <v>896</v>
          </cell>
        </row>
        <row r="252">
          <cell r="B252" t="str">
            <v>897</v>
          </cell>
        </row>
        <row r="253">
          <cell r="B253" t="str">
            <v>898</v>
          </cell>
        </row>
        <row r="254">
          <cell r="B254" t="str">
            <v>Лицо без гражданства</v>
          </cell>
        </row>
        <row r="255">
          <cell r="B255" t="str">
            <v>Иные страны, включенные в ОКСМ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defaultRowHeight="15"/>
  <sheetData>
    <row r="1" spans="1:1">
      <c r="A1" t="s">
        <v>5</v>
      </c>
    </row>
    <row r="2" spans="1:1">
      <c r="A2" t="s">
        <v>6</v>
      </c>
    </row>
    <row r="3" spans="1:1">
      <c r="A3" t="s">
        <v>7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/>
  </sheetPr>
  <dimension ref="A1:J9"/>
  <sheetViews>
    <sheetView workbookViewId="0">
      <selection activeCell="B9" sqref="B9"/>
    </sheetView>
  </sheetViews>
  <sheetFormatPr defaultColWidth="9" defaultRowHeight="11.45" customHeight="1" outlineLevelRow="1"/>
  <cols>
    <col min="1" max="1" width="44" style="2" customWidth="1"/>
    <col min="2" max="2" width="32" style="2" customWidth="1"/>
    <col min="3" max="3" width="50" style="2" customWidth="1"/>
    <col min="4" max="5" width="15" style="2" customWidth="1"/>
    <col min="6" max="6" width="19" style="2" customWidth="1"/>
    <col min="7" max="7" width="15" style="2" customWidth="1"/>
    <col min="8" max="8" width="19" style="2" customWidth="1"/>
    <col min="9" max="10" width="15" style="2" customWidth="1"/>
    <col min="11" max="16384" width="9" style="1"/>
  </cols>
  <sheetData>
    <row r="1" spans="1:10" ht="21.95" customHeight="1">
      <c r="A1" s="9" t="s">
        <v>8</v>
      </c>
      <c r="B1" s="15" t="s">
        <v>4</v>
      </c>
      <c r="C1" s="15"/>
      <c r="D1" s="15"/>
      <c r="E1" s="15"/>
      <c r="F1" s="15"/>
      <c r="G1" s="15"/>
      <c r="H1" s="15"/>
      <c r="I1" s="15"/>
      <c r="J1" s="15"/>
    </row>
    <row r="4" spans="1:10" ht="11.1" customHeight="1" outlineLevel="1">
      <c r="C4" s="16" t="s">
        <v>9</v>
      </c>
      <c r="D4" s="16"/>
      <c r="E4" s="16"/>
      <c r="F4" s="16"/>
      <c r="G4" s="16"/>
      <c r="H4" s="16"/>
      <c r="I4" s="16"/>
      <c r="J4" s="16"/>
    </row>
    <row r="5" spans="1:10" ht="54.95" customHeight="1" outlineLevel="1">
      <c r="C5" s="16" t="s">
        <v>374</v>
      </c>
      <c r="D5" s="16"/>
      <c r="E5" s="16"/>
      <c r="F5" s="16"/>
      <c r="G5" s="16"/>
      <c r="H5" s="16"/>
      <c r="I5" s="16" t="s">
        <v>368</v>
      </c>
      <c r="J5" s="16" t="s">
        <v>369</v>
      </c>
    </row>
    <row r="6" spans="1:10" ht="54.95" customHeight="1" outlineLevel="1">
      <c r="A6" s="3" t="s">
        <v>375</v>
      </c>
      <c r="B6" s="3" t="s">
        <v>371</v>
      </c>
      <c r="C6" s="4" t="s">
        <v>376</v>
      </c>
      <c r="D6" s="4" t="s">
        <v>12</v>
      </c>
      <c r="E6" s="4" t="s">
        <v>13</v>
      </c>
      <c r="F6" s="4" t="s">
        <v>14</v>
      </c>
      <c r="G6" s="4" t="s">
        <v>15</v>
      </c>
      <c r="H6" s="4" t="s">
        <v>337</v>
      </c>
      <c r="I6" s="17"/>
      <c r="J6" s="17"/>
    </row>
    <row r="7" spans="1:10" ht="11.1" customHeight="1" outlineLevel="1">
      <c r="A7" s="5"/>
      <c r="B7" s="5"/>
      <c r="C7" s="5" t="s">
        <v>40</v>
      </c>
      <c r="D7" s="5" t="s">
        <v>41</v>
      </c>
      <c r="E7" s="5" t="s">
        <v>42</v>
      </c>
      <c r="F7" s="5" t="s">
        <v>43</v>
      </c>
      <c r="G7" s="5" t="s">
        <v>44</v>
      </c>
      <c r="H7" s="5" t="s">
        <v>45</v>
      </c>
      <c r="I7" s="5" t="s">
        <v>46</v>
      </c>
      <c r="J7" s="5" t="s">
        <v>47</v>
      </c>
    </row>
    <row r="8" spans="1:10" ht="51" customHeight="1" outlineLevel="1">
      <c r="A8" s="6" t="s">
        <v>541</v>
      </c>
      <c r="B8" s="6" t="s">
        <v>408</v>
      </c>
      <c r="C8" s="7" t="s">
        <v>541</v>
      </c>
      <c r="D8" s="7"/>
      <c r="E8" s="7"/>
      <c r="F8" s="7"/>
      <c r="G8" s="7"/>
      <c r="H8" s="7"/>
      <c r="I8" s="10">
        <v>11.15</v>
      </c>
      <c r="J8" s="10">
        <v>11.15</v>
      </c>
    </row>
    <row r="9" spans="1:10" ht="51" customHeight="1" outlineLevel="1">
      <c r="A9" s="6" t="s">
        <v>544</v>
      </c>
      <c r="B9" s="6" t="s">
        <v>408</v>
      </c>
      <c r="C9" s="7" t="s">
        <v>544</v>
      </c>
      <c r="D9" s="7"/>
      <c r="E9" s="7"/>
      <c r="F9" s="7"/>
      <c r="G9" s="7"/>
      <c r="H9" s="7"/>
      <c r="I9" s="10">
        <v>59.4</v>
      </c>
      <c r="J9" s="10">
        <v>59.4</v>
      </c>
    </row>
  </sheetData>
  <mergeCells count="5">
    <mergeCell ref="B1:J1"/>
    <mergeCell ref="C4:J4"/>
    <mergeCell ref="C5:H5"/>
    <mergeCell ref="I5:I6"/>
    <mergeCell ref="J5:J6"/>
  </mergeCells>
  <dataValidations count="2">
    <dataValidation type="list" allowBlank="1" showInputMessage="1" showErrorMessage="1" sqref="D8:D9">
      <formula1>List5FromR8C4R9C4</formula1>
    </dataValidation>
    <dataValidation type="list" allowBlank="1" showInputMessage="1" showErrorMessage="1" sqref="E8:E9">
      <formula1>List5FromR8C5R9C5</formula1>
    </dataValidation>
  </dataValidations>
  <hyperlinks>
    <hyperlink ref="A1" location="'Список отчетов'!$A$5" display="Заголовок"/>
  </hyperlinks>
  <pageMargins left="0.39370078740157483" right="0.39370078740157483" top="0.39370078740157483" bottom="0.39370078740157483" header="0" footer="0"/>
  <pageSetup paperSize="9" pageOrder="overThenDown" orientation="portrait"/>
  <legacyDrawing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/>
  </sheetPr>
  <dimension ref="A1:B255"/>
  <sheetViews>
    <sheetView workbookViewId="0"/>
  </sheetViews>
  <sheetFormatPr defaultColWidth="9" defaultRowHeight="11.45" customHeight="1"/>
  <cols>
    <col min="1" max="2" width="9" style="2" customWidth="1"/>
    <col min="3" max="16384" width="9" style="1"/>
  </cols>
  <sheetData>
    <row r="1" spans="1:2" ht="11.1" customHeight="1">
      <c r="A1" s="2" t="s">
        <v>64</v>
      </c>
      <c r="B1" s="2" t="s">
        <v>63</v>
      </c>
    </row>
    <row r="2" spans="1:2" ht="11.1" customHeight="1">
      <c r="A2" s="2" t="s">
        <v>66</v>
      </c>
      <c r="B2" s="2" t="s">
        <v>65</v>
      </c>
    </row>
    <row r="3" spans="1:2" ht="11.1" customHeight="1">
      <c r="A3" s="2" t="s">
        <v>68</v>
      </c>
      <c r="B3" s="2" t="s">
        <v>67</v>
      </c>
    </row>
    <row r="4" spans="1:2" ht="11.1" customHeight="1">
      <c r="A4" s="2" t="s">
        <v>70</v>
      </c>
      <c r="B4" s="2" t="s">
        <v>69</v>
      </c>
    </row>
    <row r="5" spans="1:2" ht="11.1" customHeight="1">
      <c r="A5" s="2" t="s">
        <v>72</v>
      </c>
      <c r="B5" s="2" t="s">
        <v>71</v>
      </c>
    </row>
    <row r="6" spans="1:2" ht="11.1" customHeight="1">
      <c r="A6" s="2" t="s">
        <v>74</v>
      </c>
      <c r="B6" s="2" t="s">
        <v>73</v>
      </c>
    </row>
    <row r="7" spans="1:2" ht="11.1" customHeight="1">
      <c r="A7" s="2" t="s">
        <v>76</v>
      </c>
      <c r="B7" s="2" t="s">
        <v>75</v>
      </c>
    </row>
    <row r="8" spans="1:2" ht="11.1" customHeight="1">
      <c r="A8" s="2" t="s">
        <v>78</v>
      </c>
      <c r="B8" s="2" t="s">
        <v>77</v>
      </c>
    </row>
    <row r="9" spans="1:2" ht="11.1" customHeight="1">
      <c r="A9" s="2" t="s">
        <v>80</v>
      </c>
      <c r="B9" s="2" t="s">
        <v>79</v>
      </c>
    </row>
    <row r="10" spans="1:2" ht="11.1" customHeight="1">
      <c r="A10" s="2" t="s">
        <v>82</v>
      </c>
      <c r="B10" s="2" t="s">
        <v>81</v>
      </c>
    </row>
    <row r="11" spans="1:2" ht="11.1" customHeight="1">
      <c r="A11" s="2" t="s">
        <v>84</v>
      </c>
      <c r="B11" s="2" t="s">
        <v>83</v>
      </c>
    </row>
    <row r="12" spans="1:2" ht="11.1" customHeight="1">
      <c r="A12" s="2" t="s">
        <v>86</v>
      </c>
      <c r="B12" s="2" t="s">
        <v>85</v>
      </c>
    </row>
    <row r="13" spans="1:2" ht="11.1" customHeight="1">
      <c r="A13" s="2" t="s">
        <v>88</v>
      </c>
      <c r="B13" s="2" t="s">
        <v>87</v>
      </c>
    </row>
    <row r="14" spans="1:2" ht="11.1" customHeight="1">
      <c r="A14" s="2" t="s">
        <v>90</v>
      </c>
      <c r="B14" s="2" t="s">
        <v>89</v>
      </c>
    </row>
    <row r="15" spans="1:2" ht="11.1" customHeight="1">
      <c r="A15" s="2" t="s">
        <v>92</v>
      </c>
      <c r="B15" s="2" t="s">
        <v>91</v>
      </c>
    </row>
    <row r="16" spans="1:2" ht="11.1" customHeight="1">
      <c r="A16" s="2" t="s">
        <v>94</v>
      </c>
      <c r="B16" s="2" t="s">
        <v>93</v>
      </c>
    </row>
    <row r="17" spans="1:1" ht="11.1" customHeight="1">
      <c r="A17" s="2" t="s">
        <v>95</v>
      </c>
    </row>
    <row r="18" spans="1:1" ht="11.1" customHeight="1">
      <c r="A18" s="2" t="s">
        <v>96</v>
      </c>
    </row>
    <row r="19" spans="1:1" ht="11.1" customHeight="1">
      <c r="A19" s="2" t="s">
        <v>97</v>
      </c>
    </row>
    <row r="20" spans="1:1" ht="11.1" customHeight="1">
      <c r="A20" s="2" t="s">
        <v>98</v>
      </c>
    </row>
    <row r="21" spans="1:1" ht="11.1" customHeight="1">
      <c r="A21" s="2" t="s">
        <v>99</v>
      </c>
    </row>
    <row r="22" spans="1:1" ht="11.1" customHeight="1">
      <c r="A22" s="2" t="s">
        <v>100</v>
      </c>
    </row>
    <row r="23" spans="1:1" ht="11.1" customHeight="1">
      <c r="A23" s="2" t="s">
        <v>101</v>
      </c>
    </row>
    <row r="24" spans="1:1" ht="11.1" customHeight="1">
      <c r="A24" s="2" t="s">
        <v>102</v>
      </c>
    </row>
    <row r="25" spans="1:1" ht="11.1" customHeight="1">
      <c r="A25" s="2" t="s">
        <v>103</v>
      </c>
    </row>
    <row r="26" spans="1:1" ht="11.1" customHeight="1">
      <c r="A26" s="2" t="s">
        <v>104</v>
      </c>
    </row>
    <row r="27" spans="1:1" ht="11.1" customHeight="1">
      <c r="A27" s="2" t="s">
        <v>105</v>
      </c>
    </row>
    <row r="28" spans="1:1" ht="11.1" customHeight="1">
      <c r="A28" s="2" t="s">
        <v>106</v>
      </c>
    </row>
    <row r="29" spans="1:1" ht="11.1" customHeight="1">
      <c r="A29" s="2" t="s">
        <v>107</v>
      </c>
    </row>
    <row r="30" spans="1:1" ht="11.1" customHeight="1">
      <c r="A30" s="2" t="s">
        <v>108</v>
      </c>
    </row>
    <row r="31" spans="1:1" ht="11.1" customHeight="1">
      <c r="A31" s="2" t="s">
        <v>109</v>
      </c>
    </row>
    <row r="32" spans="1:1" ht="11.1" customHeight="1">
      <c r="A32" s="2" t="s">
        <v>110</v>
      </c>
    </row>
    <row r="33" spans="1:1" ht="11.1" customHeight="1">
      <c r="A33" s="2" t="s">
        <v>111</v>
      </c>
    </row>
    <row r="34" spans="1:1" ht="11.1" customHeight="1">
      <c r="A34" s="2" t="s">
        <v>112</v>
      </c>
    </row>
    <row r="35" spans="1:1" ht="11.1" customHeight="1">
      <c r="A35" s="2" t="s">
        <v>113</v>
      </c>
    </row>
    <row r="36" spans="1:1" ht="11.1" customHeight="1">
      <c r="A36" s="2" t="s">
        <v>114</v>
      </c>
    </row>
    <row r="37" spans="1:1" ht="11.1" customHeight="1">
      <c r="A37" s="2" t="s">
        <v>115</v>
      </c>
    </row>
    <row r="38" spans="1:1" ht="11.1" customHeight="1">
      <c r="A38" s="2" t="s">
        <v>116</v>
      </c>
    </row>
    <row r="39" spans="1:1" ht="11.1" customHeight="1">
      <c r="A39" s="2" t="s">
        <v>117</v>
      </c>
    </row>
    <row r="40" spans="1:1" ht="11.1" customHeight="1">
      <c r="A40" s="2" t="s">
        <v>118</v>
      </c>
    </row>
    <row r="41" spans="1:1" ht="11.1" customHeight="1">
      <c r="A41" s="2" t="s">
        <v>119</v>
      </c>
    </row>
    <row r="42" spans="1:1" ht="11.1" customHeight="1">
      <c r="A42" s="2" t="s">
        <v>120</v>
      </c>
    </row>
    <row r="43" spans="1:1" ht="11.1" customHeight="1">
      <c r="A43" s="2" t="s">
        <v>121</v>
      </c>
    </row>
    <row r="44" spans="1:1" ht="11.1" customHeight="1">
      <c r="A44" s="2" t="s">
        <v>122</v>
      </c>
    </row>
    <row r="45" spans="1:1" ht="11.1" customHeight="1">
      <c r="A45" s="2" t="s">
        <v>123</v>
      </c>
    </row>
    <row r="46" spans="1:1" ht="11.1" customHeight="1">
      <c r="A46" s="2" t="s">
        <v>124</v>
      </c>
    </row>
    <row r="47" spans="1:1" ht="11.1" customHeight="1">
      <c r="A47" s="2" t="s">
        <v>125</v>
      </c>
    </row>
    <row r="48" spans="1:1" ht="11.1" customHeight="1">
      <c r="A48" s="2" t="s">
        <v>126</v>
      </c>
    </row>
    <row r="49" spans="1:1" ht="11.1" customHeight="1">
      <c r="A49" s="2" t="s">
        <v>127</v>
      </c>
    </row>
    <row r="50" spans="1:1" ht="11.1" customHeight="1">
      <c r="A50" s="2" t="s">
        <v>128</v>
      </c>
    </row>
    <row r="51" spans="1:1" ht="11.1" customHeight="1">
      <c r="A51" s="2" t="s">
        <v>129</v>
      </c>
    </row>
    <row r="52" spans="1:1" ht="11.1" customHeight="1">
      <c r="A52" s="2" t="s">
        <v>130</v>
      </c>
    </row>
    <row r="53" spans="1:1" ht="11.1" customHeight="1">
      <c r="A53" s="2" t="s">
        <v>131</v>
      </c>
    </row>
    <row r="54" spans="1:1" ht="11.1" customHeight="1">
      <c r="A54" s="2" t="s">
        <v>132</v>
      </c>
    </row>
    <row r="55" spans="1:1" ht="11.1" customHeight="1">
      <c r="A55" s="2" t="s">
        <v>133</v>
      </c>
    </row>
    <row r="56" spans="1:1" ht="11.1" customHeight="1">
      <c r="A56" s="2" t="s">
        <v>134</v>
      </c>
    </row>
    <row r="57" spans="1:1" ht="11.1" customHeight="1">
      <c r="A57" s="2" t="s">
        <v>135</v>
      </c>
    </row>
    <row r="58" spans="1:1" ht="11.1" customHeight="1">
      <c r="A58" s="2" t="s">
        <v>136</v>
      </c>
    </row>
    <row r="59" spans="1:1" ht="11.1" customHeight="1">
      <c r="A59" s="2" t="s">
        <v>137</v>
      </c>
    </row>
    <row r="60" spans="1:1" ht="11.1" customHeight="1">
      <c r="A60" s="2" t="s">
        <v>138</v>
      </c>
    </row>
    <row r="61" spans="1:1" ht="11.1" customHeight="1">
      <c r="A61" s="2" t="s">
        <v>139</v>
      </c>
    </row>
    <row r="62" spans="1:1" ht="11.1" customHeight="1">
      <c r="A62" s="2" t="s">
        <v>140</v>
      </c>
    </row>
    <row r="63" spans="1:1" ht="11.1" customHeight="1">
      <c r="A63" s="2" t="s">
        <v>141</v>
      </c>
    </row>
    <row r="64" spans="1:1" ht="11.1" customHeight="1">
      <c r="A64" s="2" t="s">
        <v>142</v>
      </c>
    </row>
    <row r="65" spans="1:1" ht="11.1" customHeight="1">
      <c r="A65" s="2" t="s">
        <v>143</v>
      </c>
    </row>
    <row r="66" spans="1:1" ht="11.1" customHeight="1">
      <c r="A66" s="2" t="s">
        <v>144</v>
      </c>
    </row>
    <row r="67" spans="1:1" ht="11.1" customHeight="1">
      <c r="A67" s="2" t="s">
        <v>145</v>
      </c>
    </row>
    <row r="68" spans="1:1" ht="11.1" customHeight="1">
      <c r="A68" s="2" t="s">
        <v>146</v>
      </c>
    </row>
    <row r="69" spans="1:1" ht="11.1" customHeight="1">
      <c r="A69" s="2" t="s">
        <v>147</v>
      </c>
    </row>
    <row r="70" spans="1:1" ht="11.1" customHeight="1">
      <c r="A70" s="2" t="s">
        <v>148</v>
      </c>
    </row>
    <row r="71" spans="1:1" ht="11.1" customHeight="1">
      <c r="A71" s="2" t="s">
        <v>149</v>
      </c>
    </row>
    <row r="72" spans="1:1" ht="11.1" customHeight="1">
      <c r="A72" s="2" t="s">
        <v>150</v>
      </c>
    </row>
    <row r="73" spans="1:1" ht="11.1" customHeight="1">
      <c r="A73" s="2" t="s">
        <v>151</v>
      </c>
    </row>
    <row r="74" spans="1:1" ht="11.1" customHeight="1">
      <c r="A74" s="2" t="s">
        <v>152</v>
      </c>
    </row>
    <row r="75" spans="1:1" ht="11.1" customHeight="1">
      <c r="A75" s="2" t="s">
        <v>153</v>
      </c>
    </row>
    <row r="76" spans="1:1" ht="11.1" customHeight="1">
      <c r="A76" s="2" t="s">
        <v>154</v>
      </c>
    </row>
    <row r="77" spans="1:1" ht="11.1" customHeight="1">
      <c r="A77" s="2" t="s">
        <v>155</v>
      </c>
    </row>
    <row r="78" spans="1:1" ht="11.1" customHeight="1">
      <c r="A78" s="2" t="s">
        <v>156</v>
      </c>
    </row>
    <row r="79" spans="1:1" ht="11.1" customHeight="1">
      <c r="A79" s="2" t="s">
        <v>157</v>
      </c>
    </row>
    <row r="80" spans="1:1" ht="11.1" customHeight="1">
      <c r="A80" s="2" t="s">
        <v>158</v>
      </c>
    </row>
    <row r="81" spans="1:1" ht="11.1" customHeight="1">
      <c r="A81" s="2" t="s">
        <v>159</v>
      </c>
    </row>
    <row r="82" spans="1:1" ht="11.1" customHeight="1">
      <c r="A82" s="2" t="s">
        <v>160</v>
      </c>
    </row>
    <row r="83" spans="1:1" ht="11.1" customHeight="1">
      <c r="A83" s="2" t="s">
        <v>161</v>
      </c>
    </row>
    <row r="84" spans="1:1" ht="11.1" customHeight="1">
      <c r="A84" s="2" t="s">
        <v>162</v>
      </c>
    </row>
    <row r="85" spans="1:1" ht="11.1" customHeight="1">
      <c r="A85" s="2" t="s">
        <v>163</v>
      </c>
    </row>
    <row r="86" spans="1:1" ht="11.1" customHeight="1">
      <c r="A86" s="2" t="s">
        <v>164</v>
      </c>
    </row>
    <row r="87" spans="1:1" ht="11.1" customHeight="1">
      <c r="A87" s="2" t="s">
        <v>165</v>
      </c>
    </row>
    <row r="88" spans="1:1" ht="11.1" customHeight="1">
      <c r="A88" s="2" t="s">
        <v>166</v>
      </c>
    </row>
    <row r="89" spans="1:1" ht="11.1" customHeight="1">
      <c r="A89" s="2" t="s">
        <v>167</v>
      </c>
    </row>
    <row r="90" spans="1:1" ht="11.1" customHeight="1">
      <c r="A90" s="2" t="s">
        <v>168</v>
      </c>
    </row>
    <row r="91" spans="1:1" ht="11.1" customHeight="1">
      <c r="A91" s="2" t="s">
        <v>169</v>
      </c>
    </row>
    <row r="92" spans="1:1" ht="11.1" customHeight="1">
      <c r="A92" s="2" t="s">
        <v>170</v>
      </c>
    </row>
    <row r="93" spans="1:1" ht="11.1" customHeight="1">
      <c r="A93" s="2" t="s">
        <v>171</v>
      </c>
    </row>
    <row r="94" spans="1:1" ht="11.1" customHeight="1">
      <c r="A94" s="2" t="s">
        <v>172</v>
      </c>
    </row>
    <row r="95" spans="1:1" ht="11.1" customHeight="1">
      <c r="A95" s="2" t="s">
        <v>173</v>
      </c>
    </row>
    <row r="96" spans="1:1" ht="11.1" customHeight="1">
      <c r="A96" s="2" t="s">
        <v>174</v>
      </c>
    </row>
    <row r="97" spans="1:1" ht="11.1" customHeight="1">
      <c r="A97" s="2" t="s">
        <v>175</v>
      </c>
    </row>
    <row r="98" spans="1:1" ht="11.1" customHeight="1">
      <c r="A98" s="2" t="s">
        <v>176</v>
      </c>
    </row>
    <row r="99" spans="1:1" ht="11.1" customHeight="1">
      <c r="A99" s="2" t="s">
        <v>177</v>
      </c>
    </row>
    <row r="100" spans="1:1" ht="11.1" customHeight="1">
      <c r="A100" s="2" t="s">
        <v>178</v>
      </c>
    </row>
    <row r="101" spans="1:1" ht="11.1" customHeight="1">
      <c r="A101" s="2" t="s">
        <v>179</v>
      </c>
    </row>
    <row r="102" spans="1:1" ht="11.1" customHeight="1">
      <c r="A102" s="2" t="s">
        <v>180</v>
      </c>
    </row>
    <row r="103" spans="1:1" ht="11.1" customHeight="1">
      <c r="A103" s="2" t="s">
        <v>181</v>
      </c>
    </row>
    <row r="104" spans="1:1" ht="11.1" customHeight="1">
      <c r="A104" s="2" t="s">
        <v>182</v>
      </c>
    </row>
    <row r="105" spans="1:1" ht="11.1" customHeight="1">
      <c r="A105" s="2" t="s">
        <v>183</v>
      </c>
    </row>
    <row r="106" spans="1:1" ht="11.1" customHeight="1">
      <c r="A106" s="2" t="s">
        <v>184</v>
      </c>
    </row>
    <row r="107" spans="1:1" ht="11.1" customHeight="1">
      <c r="A107" s="2" t="s">
        <v>185</v>
      </c>
    </row>
    <row r="108" spans="1:1" ht="11.1" customHeight="1">
      <c r="A108" s="2" t="s">
        <v>186</v>
      </c>
    </row>
    <row r="109" spans="1:1" ht="11.1" customHeight="1">
      <c r="A109" s="2" t="s">
        <v>187</v>
      </c>
    </row>
    <row r="110" spans="1:1" ht="11.1" customHeight="1">
      <c r="A110" s="2" t="s">
        <v>188</v>
      </c>
    </row>
    <row r="111" spans="1:1" ht="11.1" customHeight="1">
      <c r="A111" s="2" t="s">
        <v>189</v>
      </c>
    </row>
    <row r="112" spans="1:1" ht="11.1" customHeight="1">
      <c r="A112" s="2" t="s">
        <v>190</v>
      </c>
    </row>
    <row r="113" spans="1:1" ht="11.1" customHeight="1">
      <c r="A113" s="2" t="s">
        <v>191</v>
      </c>
    </row>
    <row r="114" spans="1:1" ht="11.1" customHeight="1">
      <c r="A114" s="2" t="s">
        <v>192</v>
      </c>
    </row>
    <row r="115" spans="1:1" ht="11.1" customHeight="1">
      <c r="A115" s="2" t="s">
        <v>193</v>
      </c>
    </row>
    <row r="116" spans="1:1" ht="11.1" customHeight="1">
      <c r="A116" s="2" t="s">
        <v>194</v>
      </c>
    </row>
    <row r="117" spans="1:1" ht="11.1" customHeight="1">
      <c r="A117" s="2" t="s">
        <v>195</v>
      </c>
    </row>
    <row r="118" spans="1:1" ht="11.1" customHeight="1">
      <c r="A118" s="2" t="s">
        <v>196</v>
      </c>
    </row>
    <row r="119" spans="1:1" ht="11.1" customHeight="1">
      <c r="A119" s="2" t="s">
        <v>197</v>
      </c>
    </row>
    <row r="120" spans="1:1" ht="11.1" customHeight="1">
      <c r="A120" s="2" t="s">
        <v>198</v>
      </c>
    </row>
    <row r="121" spans="1:1" ht="11.1" customHeight="1">
      <c r="A121" s="2" t="s">
        <v>199</v>
      </c>
    </row>
    <row r="122" spans="1:1" ht="11.1" customHeight="1">
      <c r="A122" s="2" t="s">
        <v>200</v>
      </c>
    </row>
    <row r="123" spans="1:1" ht="11.1" customHeight="1">
      <c r="A123" s="2" t="s">
        <v>201</v>
      </c>
    </row>
    <row r="124" spans="1:1" ht="11.1" customHeight="1">
      <c r="A124" s="2" t="s">
        <v>202</v>
      </c>
    </row>
    <row r="125" spans="1:1" ht="11.1" customHeight="1">
      <c r="A125" s="2" t="s">
        <v>203</v>
      </c>
    </row>
    <row r="126" spans="1:1" ht="11.1" customHeight="1">
      <c r="A126" s="2" t="s">
        <v>204</v>
      </c>
    </row>
    <row r="127" spans="1:1" ht="11.1" customHeight="1">
      <c r="A127" s="2" t="s">
        <v>205</v>
      </c>
    </row>
    <row r="128" spans="1:1" ht="11.1" customHeight="1">
      <c r="A128" s="2" t="s">
        <v>206</v>
      </c>
    </row>
    <row r="129" spans="1:1" ht="11.1" customHeight="1">
      <c r="A129" s="2" t="s">
        <v>207</v>
      </c>
    </row>
    <row r="130" spans="1:1" ht="11.1" customHeight="1">
      <c r="A130" s="2" t="s">
        <v>208</v>
      </c>
    </row>
    <row r="131" spans="1:1" ht="11.1" customHeight="1">
      <c r="A131" s="2" t="s">
        <v>209</v>
      </c>
    </row>
    <row r="132" spans="1:1" ht="11.1" customHeight="1">
      <c r="A132" s="2" t="s">
        <v>210</v>
      </c>
    </row>
    <row r="133" spans="1:1" ht="11.1" customHeight="1">
      <c r="A133" s="2" t="s">
        <v>211</v>
      </c>
    </row>
    <row r="134" spans="1:1" ht="11.1" customHeight="1">
      <c r="A134" s="2" t="s">
        <v>212</v>
      </c>
    </row>
    <row r="135" spans="1:1" ht="11.1" customHeight="1">
      <c r="A135" s="2" t="s">
        <v>213</v>
      </c>
    </row>
    <row r="136" spans="1:1" ht="11.1" customHeight="1">
      <c r="A136" s="2" t="s">
        <v>214</v>
      </c>
    </row>
    <row r="137" spans="1:1" ht="11.1" customHeight="1">
      <c r="A137" s="2" t="s">
        <v>215</v>
      </c>
    </row>
    <row r="138" spans="1:1" ht="11.1" customHeight="1">
      <c r="A138" s="2" t="s">
        <v>216</v>
      </c>
    </row>
    <row r="139" spans="1:1" ht="11.1" customHeight="1">
      <c r="A139" s="2" t="s">
        <v>217</v>
      </c>
    </row>
    <row r="140" spans="1:1" ht="11.1" customHeight="1">
      <c r="A140" s="2" t="s">
        <v>218</v>
      </c>
    </row>
    <row r="141" spans="1:1" ht="11.1" customHeight="1">
      <c r="A141" s="2" t="s">
        <v>219</v>
      </c>
    </row>
    <row r="142" spans="1:1" ht="11.1" customHeight="1">
      <c r="A142" s="2" t="s">
        <v>220</v>
      </c>
    </row>
    <row r="143" spans="1:1" ht="11.1" customHeight="1">
      <c r="A143" s="2" t="s">
        <v>221</v>
      </c>
    </row>
    <row r="144" spans="1:1" ht="11.1" customHeight="1">
      <c r="A144" s="2" t="s">
        <v>222</v>
      </c>
    </row>
    <row r="145" spans="1:1" ht="11.1" customHeight="1">
      <c r="A145" s="2" t="s">
        <v>223</v>
      </c>
    </row>
    <row r="146" spans="1:1" ht="11.1" customHeight="1">
      <c r="A146" s="2" t="s">
        <v>224</v>
      </c>
    </row>
    <row r="147" spans="1:1" ht="11.1" customHeight="1">
      <c r="A147" s="2" t="s">
        <v>225</v>
      </c>
    </row>
    <row r="148" spans="1:1" ht="11.1" customHeight="1">
      <c r="A148" s="2" t="s">
        <v>226</v>
      </c>
    </row>
    <row r="149" spans="1:1" ht="11.1" customHeight="1">
      <c r="A149" s="2" t="s">
        <v>227</v>
      </c>
    </row>
    <row r="150" spans="1:1" ht="11.1" customHeight="1">
      <c r="A150" s="2" t="s">
        <v>228</v>
      </c>
    </row>
    <row r="151" spans="1:1" ht="11.1" customHeight="1">
      <c r="A151" s="2" t="s">
        <v>229</v>
      </c>
    </row>
    <row r="152" spans="1:1" ht="11.1" customHeight="1">
      <c r="A152" s="2" t="s">
        <v>230</v>
      </c>
    </row>
    <row r="153" spans="1:1" ht="11.1" customHeight="1">
      <c r="A153" s="2" t="s">
        <v>231</v>
      </c>
    </row>
    <row r="154" spans="1:1" ht="11.1" customHeight="1">
      <c r="A154" s="2" t="s">
        <v>232</v>
      </c>
    </row>
    <row r="155" spans="1:1" ht="11.1" customHeight="1">
      <c r="A155" s="2" t="s">
        <v>233</v>
      </c>
    </row>
    <row r="156" spans="1:1" ht="11.1" customHeight="1">
      <c r="A156" s="2" t="s">
        <v>234</v>
      </c>
    </row>
    <row r="157" spans="1:1" ht="11.1" customHeight="1">
      <c r="A157" s="2" t="s">
        <v>235</v>
      </c>
    </row>
    <row r="158" spans="1:1" ht="11.1" customHeight="1">
      <c r="A158" s="2" t="s">
        <v>236</v>
      </c>
    </row>
    <row r="159" spans="1:1" ht="11.1" customHeight="1">
      <c r="A159" s="2" t="s">
        <v>237</v>
      </c>
    </row>
    <row r="160" spans="1:1" ht="11.1" customHeight="1">
      <c r="A160" s="2" t="s">
        <v>238</v>
      </c>
    </row>
    <row r="161" spans="1:1" ht="11.1" customHeight="1">
      <c r="A161" s="2" t="s">
        <v>239</v>
      </c>
    </row>
    <row r="162" spans="1:1" ht="11.1" customHeight="1">
      <c r="A162" s="2" t="s">
        <v>240</v>
      </c>
    </row>
    <row r="163" spans="1:1" ht="11.1" customHeight="1">
      <c r="A163" s="2" t="s">
        <v>241</v>
      </c>
    </row>
    <row r="164" spans="1:1" ht="11.1" customHeight="1">
      <c r="A164" s="2" t="s">
        <v>242</v>
      </c>
    </row>
    <row r="165" spans="1:1" ht="11.1" customHeight="1">
      <c r="A165" s="2" t="s">
        <v>243</v>
      </c>
    </row>
    <row r="166" spans="1:1" ht="11.1" customHeight="1">
      <c r="A166" s="2" t="s">
        <v>244</v>
      </c>
    </row>
    <row r="167" spans="1:1" ht="11.1" customHeight="1">
      <c r="A167" s="2" t="s">
        <v>245</v>
      </c>
    </row>
    <row r="168" spans="1:1" ht="11.1" customHeight="1">
      <c r="A168" s="2" t="s">
        <v>246</v>
      </c>
    </row>
    <row r="169" spans="1:1" ht="11.1" customHeight="1">
      <c r="A169" s="2" t="s">
        <v>247</v>
      </c>
    </row>
    <row r="170" spans="1:1" ht="11.1" customHeight="1">
      <c r="A170" s="2" t="s">
        <v>248</v>
      </c>
    </row>
    <row r="171" spans="1:1" ht="11.1" customHeight="1">
      <c r="A171" s="2" t="s">
        <v>249</v>
      </c>
    </row>
    <row r="172" spans="1:1" ht="11.1" customHeight="1">
      <c r="A172" s="2" t="s">
        <v>250</v>
      </c>
    </row>
    <row r="173" spans="1:1" ht="11.1" customHeight="1">
      <c r="A173" s="2" t="s">
        <v>251</v>
      </c>
    </row>
    <row r="174" spans="1:1" ht="11.1" customHeight="1">
      <c r="A174" s="2" t="s">
        <v>252</v>
      </c>
    </row>
    <row r="175" spans="1:1" ht="11.1" customHeight="1">
      <c r="A175" s="2" t="s">
        <v>253</v>
      </c>
    </row>
    <row r="176" spans="1:1" ht="11.1" customHeight="1">
      <c r="A176" s="2" t="s">
        <v>254</v>
      </c>
    </row>
    <row r="177" spans="1:1" ht="11.1" customHeight="1">
      <c r="A177" s="2" t="s">
        <v>255</v>
      </c>
    </row>
    <row r="178" spans="1:1" ht="11.1" customHeight="1">
      <c r="A178" s="2" t="s">
        <v>256</v>
      </c>
    </row>
    <row r="179" spans="1:1" ht="11.1" customHeight="1">
      <c r="A179" s="2" t="s">
        <v>257</v>
      </c>
    </row>
    <row r="180" spans="1:1" ht="11.1" customHeight="1">
      <c r="A180" s="2" t="s">
        <v>258</v>
      </c>
    </row>
    <row r="181" spans="1:1" ht="11.1" customHeight="1">
      <c r="A181" s="2" t="s">
        <v>259</v>
      </c>
    </row>
    <row r="182" spans="1:1" ht="11.1" customHeight="1">
      <c r="A182" s="2" t="s">
        <v>260</v>
      </c>
    </row>
    <row r="183" spans="1:1" ht="11.1" customHeight="1">
      <c r="A183" s="2" t="s">
        <v>261</v>
      </c>
    </row>
    <row r="184" spans="1:1" ht="11.1" customHeight="1">
      <c r="A184" s="2" t="s">
        <v>262</v>
      </c>
    </row>
    <row r="185" spans="1:1" ht="11.1" customHeight="1">
      <c r="A185" s="2" t="s">
        <v>263</v>
      </c>
    </row>
    <row r="186" spans="1:1" ht="11.1" customHeight="1">
      <c r="A186" s="2" t="s">
        <v>264</v>
      </c>
    </row>
    <row r="187" spans="1:1" ht="11.1" customHeight="1">
      <c r="A187" s="2" t="s">
        <v>265</v>
      </c>
    </row>
    <row r="188" spans="1:1" ht="11.1" customHeight="1">
      <c r="A188" s="2" t="s">
        <v>266</v>
      </c>
    </row>
    <row r="189" spans="1:1" ht="11.1" customHeight="1">
      <c r="A189" s="2" t="s">
        <v>267</v>
      </c>
    </row>
    <row r="190" spans="1:1" ht="11.1" customHeight="1">
      <c r="A190" s="2" t="s">
        <v>268</v>
      </c>
    </row>
    <row r="191" spans="1:1" ht="11.1" customHeight="1">
      <c r="A191" s="2" t="s">
        <v>269</v>
      </c>
    </row>
    <row r="192" spans="1:1" ht="11.1" customHeight="1">
      <c r="A192" s="2" t="s">
        <v>270</v>
      </c>
    </row>
    <row r="193" spans="1:1" ht="11.1" customHeight="1">
      <c r="A193" s="2" t="s">
        <v>271</v>
      </c>
    </row>
    <row r="194" spans="1:1" ht="11.1" customHeight="1">
      <c r="A194" s="2" t="s">
        <v>272</v>
      </c>
    </row>
    <row r="195" spans="1:1" ht="11.1" customHeight="1">
      <c r="A195" s="2" t="s">
        <v>273</v>
      </c>
    </row>
    <row r="196" spans="1:1" ht="11.1" customHeight="1">
      <c r="A196" s="2" t="s">
        <v>274</v>
      </c>
    </row>
    <row r="197" spans="1:1" ht="11.1" customHeight="1">
      <c r="A197" s="2" t="s">
        <v>275</v>
      </c>
    </row>
    <row r="198" spans="1:1" ht="11.1" customHeight="1">
      <c r="A198" s="2" t="s">
        <v>276</v>
      </c>
    </row>
    <row r="199" spans="1:1" ht="11.1" customHeight="1">
      <c r="A199" s="2" t="s">
        <v>277</v>
      </c>
    </row>
    <row r="200" spans="1:1" ht="11.1" customHeight="1">
      <c r="A200" s="2" t="s">
        <v>278</v>
      </c>
    </row>
    <row r="201" spans="1:1" ht="11.1" customHeight="1">
      <c r="A201" s="2" t="s">
        <v>279</v>
      </c>
    </row>
    <row r="202" spans="1:1" ht="11.1" customHeight="1">
      <c r="A202" s="2" t="s">
        <v>280</v>
      </c>
    </row>
    <row r="203" spans="1:1" ht="11.1" customHeight="1">
      <c r="A203" s="2" t="s">
        <v>281</v>
      </c>
    </row>
    <row r="204" spans="1:1" ht="11.1" customHeight="1">
      <c r="A204" s="2" t="s">
        <v>282</v>
      </c>
    </row>
    <row r="205" spans="1:1" ht="11.1" customHeight="1">
      <c r="A205" s="2" t="s">
        <v>283</v>
      </c>
    </row>
    <row r="206" spans="1:1" ht="11.1" customHeight="1">
      <c r="A206" s="2" t="s">
        <v>284</v>
      </c>
    </row>
    <row r="207" spans="1:1" ht="11.1" customHeight="1">
      <c r="A207" s="2" t="s">
        <v>285</v>
      </c>
    </row>
    <row r="208" spans="1:1" ht="11.1" customHeight="1">
      <c r="A208" s="2" t="s">
        <v>286</v>
      </c>
    </row>
    <row r="209" spans="1:1" ht="11.1" customHeight="1">
      <c r="A209" s="2" t="s">
        <v>287</v>
      </c>
    </row>
    <row r="210" spans="1:1" ht="11.1" customHeight="1">
      <c r="A210" s="2" t="s">
        <v>288</v>
      </c>
    </row>
    <row r="211" spans="1:1" ht="11.1" customHeight="1">
      <c r="A211" s="2" t="s">
        <v>289</v>
      </c>
    </row>
    <row r="212" spans="1:1" ht="11.1" customHeight="1">
      <c r="A212" s="2" t="s">
        <v>290</v>
      </c>
    </row>
    <row r="213" spans="1:1" ht="11.1" customHeight="1">
      <c r="A213" s="2" t="s">
        <v>291</v>
      </c>
    </row>
    <row r="214" spans="1:1" ht="11.1" customHeight="1">
      <c r="A214" s="2" t="s">
        <v>292</v>
      </c>
    </row>
    <row r="215" spans="1:1" ht="11.1" customHeight="1">
      <c r="A215" s="2" t="s">
        <v>293</v>
      </c>
    </row>
    <row r="216" spans="1:1" ht="11.1" customHeight="1">
      <c r="A216" s="2" t="s">
        <v>294</v>
      </c>
    </row>
    <row r="217" spans="1:1" ht="11.1" customHeight="1">
      <c r="A217" s="2" t="s">
        <v>295</v>
      </c>
    </row>
    <row r="218" spans="1:1" ht="11.1" customHeight="1">
      <c r="A218" s="2" t="s">
        <v>296</v>
      </c>
    </row>
    <row r="219" spans="1:1" ht="11.1" customHeight="1">
      <c r="A219" s="2" t="s">
        <v>297</v>
      </c>
    </row>
    <row r="220" spans="1:1" ht="11.1" customHeight="1">
      <c r="A220" s="2" t="s">
        <v>298</v>
      </c>
    </row>
    <row r="221" spans="1:1" ht="11.1" customHeight="1">
      <c r="A221" s="2" t="s">
        <v>299</v>
      </c>
    </row>
    <row r="222" spans="1:1" ht="11.1" customHeight="1">
      <c r="A222" s="2" t="s">
        <v>300</v>
      </c>
    </row>
    <row r="223" spans="1:1" ht="11.1" customHeight="1">
      <c r="A223" s="2" t="s">
        <v>301</v>
      </c>
    </row>
    <row r="224" spans="1:1" ht="11.1" customHeight="1">
      <c r="A224" s="2" t="s">
        <v>302</v>
      </c>
    </row>
    <row r="225" spans="1:1" ht="11.1" customHeight="1">
      <c r="A225" s="2" t="s">
        <v>303</v>
      </c>
    </row>
    <row r="226" spans="1:1" ht="11.1" customHeight="1">
      <c r="A226" s="2" t="s">
        <v>304</v>
      </c>
    </row>
    <row r="227" spans="1:1" ht="11.1" customHeight="1">
      <c r="A227" s="2" t="s">
        <v>305</v>
      </c>
    </row>
    <row r="228" spans="1:1" ht="11.1" customHeight="1">
      <c r="A228" s="2" t="s">
        <v>306</v>
      </c>
    </row>
    <row r="229" spans="1:1" ht="11.1" customHeight="1">
      <c r="A229" s="2" t="s">
        <v>307</v>
      </c>
    </row>
    <row r="230" spans="1:1" ht="11.1" customHeight="1">
      <c r="A230" s="2" t="s">
        <v>308</v>
      </c>
    </row>
    <row r="231" spans="1:1" ht="11.1" customHeight="1">
      <c r="A231" s="2" t="s">
        <v>309</v>
      </c>
    </row>
    <row r="232" spans="1:1" ht="11.1" customHeight="1">
      <c r="A232" s="2" t="s">
        <v>310</v>
      </c>
    </row>
    <row r="233" spans="1:1" ht="11.1" customHeight="1">
      <c r="A233" s="2" t="s">
        <v>311</v>
      </c>
    </row>
    <row r="234" spans="1:1" ht="11.1" customHeight="1">
      <c r="A234" s="2" t="s">
        <v>312</v>
      </c>
    </row>
    <row r="235" spans="1:1" ht="11.1" customHeight="1">
      <c r="A235" s="2" t="s">
        <v>313</v>
      </c>
    </row>
    <row r="236" spans="1:1" ht="11.1" customHeight="1">
      <c r="A236" s="2" t="s">
        <v>314</v>
      </c>
    </row>
    <row r="237" spans="1:1" ht="11.1" customHeight="1">
      <c r="A237" s="2" t="s">
        <v>315</v>
      </c>
    </row>
    <row r="238" spans="1:1" ht="11.1" customHeight="1">
      <c r="A238" s="2" t="s">
        <v>316</v>
      </c>
    </row>
    <row r="239" spans="1:1" ht="11.1" customHeight="1">
      <c r="A239" s="2" t="s">
        <v>317</v>
      </c>
    </row>
    <row r="240" spans="1:1" ht="11.1" customHeight="1">
      <c r="A240" s="2" t="s">
        <v>318</v>
      </c>
    </row>
    <row r="241" spans="1:1" ht="11.1" customHeight="1">
      <c r="A241" s="2" t="s">
        <v>319</v>
      </c>
    </row>
    <row r="242" spans="1:1" ht="11.1" customHeight="1">
      <c r="A242" s="2" t="s">
        <v>320</v>
      </c>
    </row>
    <row r="243" spans="1:1" ht="11.1" customHeight="1">
      <c r="A243" s="2" t="s">
        <v>321</v>
      </c>
    </row>
    <row r="244" spans="1:1" ht="11.1" customHeight="1">
      <c r="A244" s="2" t="s">
        <v>322</v>
      </c>
    </row>
    <row r="245" spans="1:1" ht="11.1" customHeight="1">
      <c r="A245" s="2" t="s">
        <v>323</v>
      </c>
    </row>
    <row r="246" spans="1:1" ht="11.1" customHeight="1">
      <c r="A246" s="2" t="s">
        <v>324</v>
      </c>
    </row>
    <row r="247" spans="1:1" ht="11.1" customHeight="1">
      <c r="A247" s="2" t="s">
        <v>325</v>
      </c>
    </row>
    <row r="248" spans="1:1" ht="11.1" customHeight="1">
      <c r="A248" s="2" t="s">
        <v>326</v>
      </c>
    </row>
    <row r="249" spans="1:1" ht="11.1" customHeight="1">
      <c r="A249" s="2" t="s">
        <v>327</v>
      </c>
    </row>
    <row r="250" spans="1:1" ht="11.1" customHeight="1">
      <c r="A250" s="2" t="s">
        <v>328</v>
      </c>
    </row>
    <row r="251" spans="1:1" ht="11.1" customHeight="1">
      <c r="A251" s="2" t="s">
        <v>329</v>
      </c>
    </row>
    <row r="252" spans="1:1" ht="11.1" customHeight="1">
      <c r="A252" s="2" t="s">
        <v>330</v>
      </c>
    </row>
    <row r="253" spans="1:1" ht="11.1" customHeight="1">
      <c r="A253" s="2" t="s">
        <v>331</v>
      </c>
    </row>
    <row r="254" spans="1:1" ht="11.1" customHeight="1">
      <c r="A254" s="2" t="s">
        <v>332</v>
      </c>
    </row>
    <row r="255" spans="1:1" ht="11.1" customHeight="1">
      <c r="A255" s="2" t="s">
        <v>333</v>
      </c>
    </row>
  </sheetData>
  <pageMargins left="0.39370078740157483" right="0.39370078740157483" top="0.39370078740157483" bottom="0.39370078740157483" header="0" footer="0"/>
  <pageSetup paperSize="9" pageOrder="overThenDown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/>
  </sheetPr>
  <dimension ref="A1:W15"/>
  <sheetViews>
    <sheetView tabSelected="1" workbookViewId="0">
      <selection activeCell="B15" sqref="B15"/>
    </sheetView>
  </sheetViews>
  <sheetFormatPr defaultColWidth="9" defaultRowHeight="11.45" customHeight="1" outlineLevelRow="1"/>
  <cols>
    <col min="1" max="1" width="29.5703125" style="2" customWidth="1"/>
    <col min="2" max="23" width="15" style="2" customWidth="1"/>
    <col min="24" max="16384" width="9" style="1"/>
  </cols>
  <sheetData>
    <row r="1" spans="1:23" ht="21.95" customHeight="1">
      <c r="A1" s="9" t="s">
        <v>8</v>
      </c>
      <c r="B1" s="15" t="s">
        <v>0</v>
      </c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</row>
    <row r="4" spans="1:23" ht="11.1" customHeight="1" outlineLevel="1">
      <c r="B4" s="16" t="s">
        <v>9</v>
      </c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</row>
    <row r="5" spans="1:23" ht="21.95" customHeight="1" outlineLevel="1">
      <c r="B5" s="16" t="s">
        <v>10</v>
      </c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</row>
    <row r="6" spans="1:23" ht="38.1" customHeight="1" outlineLevel="1">
      <c r="B6" s="16" t="s">
        <v>11</v>
      </c>
      <c r="C6" s="16" t="s">
        <v>12</v>
      </c>
      <c r="D6" s="16" t="s">
        <v>13</v>
      </c>
      <c r="E6" s="16" t="s">
        <v>14</v>
      </c>
      <c r="F6" s="16" t="s">
        <v>15</v>
      </c>
      <c r="G6" s="16" t="s">
        <v>16</v>
      </c>
      <c r="H6" s="16" t="s">
        <v>17</v>
      </c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 t="s">
        <v>18</v>
      </c>
    </row>
    <row r="7" spans="1:23" ht="38.1" customHeight="1" outlineLevel="1">
      <c r="B7" s="17"/>
      <c r="C7" s="17"/>
      <c r="D7" s="17"/>
      <c r="E7" s="17"/>
      <c r="F7" s="17"/>
      <c r="G7" s="17"/>
      <c r="H7" s="16" t="s">
        <v>19</v>
      </c>
      <c r="I7" s="16"/>
      <c r="J7" s="16"/>
      <c r="K7" s="16" t="s">
        <v>20</v>
      </c>
      <c r="L7" s="16"/>
      <c r="M7" s="16"/>
      <c r="N7" s="16" t="s">
        <v>21</v>
      </c>
      <c r="O7" s="16"/>
      <c r="P7" s="16"/>
      <c r="Q7" s="16" t="s">
        <v>22</v>
      </c>
      <c r="R7" s="16"/>
      <c r="S7" s="16"/>
      <c r="T7" s="16" t="s">
        <v>23</v>
      </c>
      <c r="U7" s="16"/>
      <c r="V7" s="16"/>
      <c r="W7" s="17"/>
    </row>
    <row r="8" spans="1:23" ht="44.1" customHeight="1" outlineLevel="1">
      <c r="A8" s="3" t="s">
        <v>24</v>
      </c>
      <c r="B8" s="17"/>
      <c r="C8" s="17"/>
      <c r="D8" s="18"/>
      <c r="E8" s="18"/>
      <c r="F8" s="18"/>
      <c r="G8" s="18"/>
      <c r="H8" s="4" t="s">
        <v>25</v>
      </c>
      <c r="I8" s="4" t="s">
        <v>26</v>
      </c>
      <c r="J8" s="4" t="s">
        <v>27</v>
      </c>
      <c r="K8" s="4" t="s">
        <v>28</v>
      </c>
      <c r="L8" s="4" t="s">
        <v>29</v>
      </c>
      <c r="M8" s="4" t="s">
        <v>30</v>
      </c>
      <c r="N8" s="4" t="s">
        <v>31</v>
      </c>
      <c r="O8" s="4" t="s">
        <v>32</v>
      </c>
      <c r="P8" s="4" t="s">
        <v>33</v>
      </c>
      <c r="Q8" s="4" t="s">
        <v>34</v>
      </c>
      <c r="R8" s="4" t="s">
        <v>35</v>
      </c>
      <c r="S8" s="4" t="s">
        <v>36</v>
      </c>
      <c r="T8" s="4" t="s">
        <v>37</v>
      </c>
      <c r="U8" s="4" t="s">
        <v>38</v>
      </c>
      <c r="V8" s="4" t="s">
        <v>39</v>
      </c>
      <c r="W8" s="17"/>
    </row>
    <row r="9" spans="1:23" ht="11.1" customHeight="1" outlineLevel="1">
      <c r="A9" s="5"/>
      <c r="B9" s="5" t="s">
        <v>40</v>
      </c>
      <c r="C9" s="5" t="s">
        <v>41</v>
      </c>
      <c r="D9" s="5" t="s">
        <v>42</v>
      </c>
      <c r="E9" s="5" t="s">
        <v>43</v>
      </c>
      <c r="F9" s="5" t="s">
        <v>44</v>
      </c>
      <c r="G9" s="5" t="s">
        <v>45</v>
      </c>
      <c r="H9" s="5" t="s">
        <v>46</v>
      </c>
      <c r="I9" s="5" t="s">
        <v>47</v>
      </c>
      <c r="J9" s="5" t="s">
        <v>48</v>
      </c>
      <c r="K9" s="5" t="s">
        <v>49</v>
      </c>
      <c r="L9" s="5" t="s">
        <v>50</v>
      </c>
      <c r="M9" s="5" t="s">
        <v>51</v>
      </c>
      <c r="N9" s="5" t="s">
        <v>52</v>
      </c>
      <c r="O9" s="5" t="s">
        <v>53</v>
      </c>
      <c r="P9" s="5" t="s">
        <v>54</v>
      </c>
      <c r="Q9" s="5" t="s">
        <v>55</v>
      </c>
      <c r="R9" s="5" t="s">
        <v>56</v>
      </c>
      <c r="S9" s="5" t="s">
        <v>57</v>
      </c>
      <c r="T9" s="5" t="s">
        <v>58</v>
      </c>
      <c r="U9" s="5" t="s">
        <v>59</v>
      </c>
      <c r="V9" s="5" t="s">
        <v>60</v>
      </c>
      <c r="W9" s="5" t="s">
        <v>61</v>
      </c>
    </row>
    <row r="10" spans="1:23" ht="48.75" customHeight="1" outlineLevel="1">
      <c r="A10" s="6" t="s">
        <v>539</v>
      </c>
      <c r="B10" s="7" t="s">
        <v>539</v>
      </c>
      <c r="C10" s="7" t="s">
        <v>263</v>
      </c>
      <c r="D10" s="7"/>
      <c r="E10" s="7"/>
      <c r="F10" s="7"/>
      <c r="G10" s="7"/>
      <c r="H10" s="7" t="s">
        <v>377</v>
      </c>
      <c r="I10" s="7" t="s">
        <v>62</v>
      </c>
      <c r="J10" s="7" t="s">
        <v>378</v>
      </c>
      <c r="K10" s="7"/>
      <c r="L10" s="7"/>
      <c r="M10" s="7"/>
      <c r="N10" s="7"/>
      <c r="O10" s="7"/>
      <c r="P10" s="7"/>
      <c r="Q10" s="7" t="s">
        <v>379</v>
      </c>
      <c r="R10" s="7" t="s">
        <v>62</v>
      </c>
      <c r="S10" s="7" t="s">
        <v>538</v>
      </c>
      <c r="T10" s="7"/>
      <c r="U10" s="7"/>
      <c r="V10" s="7"/>
      <c r="W10" s="8"/>
    </row>
    <row r="11" spans="1:23" ht="50.25" customHeight="1">
      <c r="A11" s="6" t="s">
        <v>540</v>
      </c>
      <c r="B11" s="7" t="s">
        <v>540</v>
      </c>
      <c r="C11" s="7" t="s">
        <v>263</v>
      </c>
      <c r="D11" s="7"/>
      <c r="E11" s="7"/>
      <c r="F11" s="7"/>
      <c r="G11" s="7"/>
      <c r="H11" s="7" t="s">
        <v>377</v>
      </c>
      <c r="I11" s="7" t="s">
        <v>62</v>
      </c>
      <c r="J11" s="7" t="s">
        <v>378</v>
      </c>
      <c r="K11" s="7"/>
      <c r="L11" s="7"/>
      <c r="M11" s="7"/>
      <c r="N11" s="7"/>
      <c r="O11" s="7"/>
      <c r="P11" s="7"/>
      <c r="Q11" s="7" t="s">
        <v>380</v>
      </c>
      <c r="R11" s="7" t="s">
        <v>62</v>
      </c>
      <c r="S11" s="7" t="s">
        <v>381</v>
      </c>
      <c r="T11" s="7"/>
      <c r="U11" s="7"/>
      <c r="V11" s="7"/>
      <c r="W11" s="8"/>
    </row>
    <row r="12" spans="1:23" ht="48.75" customHeight="1">
      <c r="A12" s="6" t="s">
        <v>541</v>
      </c>
      <c r="B12" s="7" t="s">
        <v>541</v>
      </c>
      <c r="C12" s="7" t="s">
        <v>263</v>
      </c>
      <c r="D12" s="7"/>
      <c r="E12" s="7"/>
      <c r="F12" s="7"/>
      <c r="G12" s="7"/>
      <c r="H12" s="7" t="s">
        <v>377</v>
      </c>
      <c r="I12" s="7" t="s">
        <v>62</v>
      </c>
      <c r="J12" s="7" t="s">
        <v>378</v>
      </c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8"/>
    </row>
    <row r="13" spans="1:23" ht="53.25" customHeight="1">
      <c r="A13" s="6" t="s">
        <v>542</v>
      </c>
      <c r="B13" s="7" t="s">
        <v>542</v>
      </c>
      <c r="C13" s="7" t="s">
        <v>263</v>
      </c>
      <c r="D13" s="7"/>
      <c r="E13" s="7"/>
      <c r="F13" s="7"/>
      <c r="G13" s="7"/>
      <c r="H13" s="7"/>
      <c r="I13" s="7"/>
      <c r="J13" s="7"/>
      <c r="K13" s="7"/>
      <c r="L13" s="7"/>
      <c r="M13" s="7"/>
      <c r="N13" s="7" t="s">
        <v>382</v>
      </c>
      <c r="O13" s="7" t="s">
        <v>62</v>
      </c>
      <c r="P13" s="7" t="s">
        <v>383</v>
      </c>
      <c r="Q13" s="7" t="s">
        <v>382</v>
      </c>
      <c r="R13" s="7" t="s">
        <v>62</v>
      </c>
      <c r="S13" s="7" t="s">
        <v>42</v>
      </c>
      <c r="T13" s="7"/>
      <c r="U13" s="7"/>
      <c r="V13" s="7"/>
      <c r="W13" s="8"/>
    </row>
    <row r="14" spans="1:23" ht="49.5" customHeight="1">
      <c r="A14" s="6" t="s">
        <v>543</v>
      </c>
      <c r="B14" s="7" t="s">
        <v>543</v>
      </c>
      <c r="C14" s="7" t="s">
        <v>263</v>
      </c>
      <c r="D14" s="7"/>
      <c r="E14" s="7"/>
      <c r="F14" s="7"/>
      <c r="G14" s="7"/>
      <c r="H14" s="7" t="s">
        <v>377</v>
      </c>
      <c r="I14" s="7" t="s">
        <v>62</v>
      </c>
      <c r="J14" s="7" t="s">
        <v>378</v>
      </c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8"/>
    </row>
    <row r="15" spans="1:23" ht="49.5" customHeight="1">
      <c r="A15" s="6" t="s">
        <v>544</v>
      </c>
      <c r="B15" s="7" t="s">
        <v>544</v>
      </c>
      <c r="C15" s="7" t="s">
        <v>263</v>
      </c>
      <c r="D15" s="7"/>
      <c r="E15" s="7"/>
      <c r="F15" s="7"/>
      <c r="G15" s="7"/>
      <c r="H15" s="7" t="s">
        <v>377</v>
      </c>
      <c r="I15" s="7" t="s">
        <v>62</v>
      </c>
      <c r="J15" s="7" t="s">
        <v>378</v>
      </c>
      <c r="K15" s="7"/>
      <c r="L15" s="7"/>
      <c r="M15" s="7"/>
      <c r="N15" s="7"/>
      <c r="O15" s="7"/>
      <c r="P15" s="7"/>
      <c r="Q15" s="7" t="s">
        <v>384</v>
      </c>
      <c r="R15" s="7" t="s">
        <v>62</v>
      </c>
      <c r="S15" s="7" t="s">
        <v>385</v>
      </c>
      <c r="T15" s="7"/>
      <c r="U15" s="7"/>
      <c r="V15" s="7"/>
      <c r="W15" s="8"/>
    </row>
  </sheetData>
  <mergeCells count="16">
    <mergeCell ref="B1:W1"/>
    <mergeCell ref="B4:W4"/>
    <mergeCell ref="B5:W5"/>
    <mergeCell ref="B6:B8"/>
    <mergeCell ref="C6:C8"/>
    <mergeCell ref="D6:D8"/>
    <mergeCell ref="E6:E8"/>
    <mergeCell ref="F6:F8"/>
    <mergeCell ref="G6:G8"/>
    <mergeCell ref="H6:V6"/>
    <mergeCell ref="W6:W8"/>
    <mergeCell ref="H7:J7"/>
    <mergeCell ref="K7:M7"/>
    <mergeCell ref="N7:P7"/>
    <mergeCell ref="Q7:S7"/>
    <mergeCell ref="T7:V7"/>
  </mergeCells>
  <dataValidations count="7">
    <dataValidation type="list" allowBlank="1" showInputMessage="1" showErrorMessage="1" sqref="C10:C15">
      <formula1>List1FromR10C3R15C3</formula1>
    </dataValidation>
    <dataValidation type="list" allowBlank="1" showInputMessage="1" showErrorMessage="1" sqref="D10:D15">
      <formula1>List1FromR10C4R15C4</formula1>
    </dataValidation>
    <dataValidation type="list" allowBlank="1" showInputMessage="1" showErrorMessage="1" sqref="U10:U15">
      <formula1>List1FromR10C21R15C21</formula1>
    </dataValidation>
    <dataValidation type="list" allowBlank="1" showInputMessage="1" showErrorMessage="1" sqref="R10:R15">
      <formula1>List1FromR10C18R15C18</formula1>
    </dataValidation>
    <dataValidation type="list" allowBlank="1" showInputMessage="1" showErrorMessage="1" sqref="L10:L15">
      <formula1>List1FromR10C12R15C12</formula1>
    </dataValidation>
    <dataValidation type="list" allowBlank="1" showInputMessage="1" showErrorMessage="1" sqref="I10:I15">
      <formula1>List1FromR10C9R15C9</formula1>
    </dataValidation>
    <dataValidation type="list" allowBlank="1" showInputMessage="1" showErrorMessage="1" sqref="O10:O15">
      <formula1>List1FromR10C15R15C15</formula1>
    </dataValidation>
  </dataValidations>
  <hyperlinks>
    <hyperlink ref="A1" location="'Список отчетов'!$A$1" display="Заголовок"/>
  </hyperlinks>
  <pageMargins left="0.39370078740157483" right="0.39370078740157483" top="0.39370078740157483" bottom="0.39370078740157483" header="0" footer="0"/>
  <pageSetup paperSize="9" pageOrder="overThenDown" orientation="portrait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/>
  </sheetPr>
  <dimension ref="A1:G255"/>
  <sheetViews>
    <sheetView workbookViewId="0"/>
  </sheetViews>
  <sheetFormatPr defaultColWidth="9" defaultRowHeight="11.45" customHeight="1"/>
  <cols>
    <col min="1" max="7" width="9" style="2" customWidth="1"/>
    <col min="8" max="16384" width="9" style="1"/>
  </cols>
  <sheetData>
    <row r="1" spans="1:7" ht="11.1" customHeight="1">
      <c r="A1" s="2" t="s">
        <v>62</v>
      </c>
      <c r="B1" s="2" t="s">
        <v>62</v>
      </c>
      <c r="C1" s="2" t="s">
        <v>62</v>
      </c>
      <c r="D1" s="2" t="s">
        <v>62</v>
      </c>
      <c r="E1" s="2" t="s">
        <v>63</v>
      </c>
      <c r="F1" s="2" t="s">
        <v>62</v>
      </c>
      <c r="G1" s="2" t="s">
        <v>64</v>
      </c>
    </row>
    <row r="2" spans="1:7" ht="11.1" customHeight="1">
      <c r="E2" s="2" t="s">
        <v>65</v>
      </c>
      <c r="G2" s="2" t="s">
        <v>66</v>
      </c>
    </row>
    <row r="3" spans="1:7" ht="11.1" customHeight="1">
      <c r="E3" s="2" t="s">
        <v>67</v>
      </c>
      <c r="G3" s="2" t="s">
        <v>68</v>
      </c>
    </row>
    <row r="4" spans="1:7" ht="11.1" customHeight="1">
      <c r="E4" s="2" t="s">
        <v>69</v>
      </c>
      <c r="G4" s="2" t="s">
        <v>70</v>
      </c>
    </row>
    <row r="5" spans="1:7" ht="11.1" customHeight="1">
      <c r="E5" s="2" t="s">
        <v>71</v>
      </c>
      <c r="G5" s="2" t="s">
        <v>72</v>
      </c>
    </row>
    <row r="6" spans="1:7" ht="11.1" customHeight="1">
      <c r="E6" s="2" t="s">
        <v>73</v>
      </c>
      <c r="G6" s="2" t="s">
        <v>74</v>
      </c>
    </row>
    <row r="7" spans="1:7" ht="11.1" customHeight="1">
      <c r="E7" s="2" t="s">
        <v>75</v>
      </c>
      <c r="G7" s="2" t="s">
        <v>76</v>
      </c>
    </row>
    <row r="8" spans="1:7" ht="11.1" customHeight="1">
      <c r="E8" s="2" t="s">
        <v>77</v>
      </c>
      <c r="G8" s="2" t="s">
        <v>78</v>
      </c>
    </row>
    <row r="9" spans="1:7" ht="11.1" customHeight="1">
      <c r="E9" s="2" t="s">
        <v>79</v>
      </c>
      <c r="G9" s="2" t="s">
        <v>80</v>
      </c>
    </row>
    <row r="10" spans="1:7" ht="11.1" customHeight="1">
      <c r="E10" s="2" t="s">
        <v>81</v>
      </c>
      <c r="G10" s="2" t="s">
        <v>82</v>
      </c>
    </row>
    <row r="11" spans="1:7" ht="11.1" customHeight="1">
      <c r="E11" s="2" t="s">
        <v>83</v>
      </c>
      <c r="G11" s="2" t="s">
        <v>84</v>
      </c>
    </row>
    <row r="12" spans="1:7" ht="11.1" customHeight="1">
      <c r="E12" s="2" t="s">
        <v>85</v>
      </c>
      <c r="G12" s="2" t="s">
        <v>86</v>
      </c>
    </row>
    <row r="13" spans="1:7" ht="11.1" customHeight="1">
      <c r="E13" s="2" t="s">
        <v>87</v>
      </c>
      <c r="G13" s="2" t="s">
        <v>88</v>
      </c>
    </row>
    <row r="14" spans="1:7" ht="11.1" customHeight="1">
      <c r="E14" s="2" t="s">
        <v>89</v>
      </c>
      <c r="G14" s="2" t="s">
        <v>90</v>
      </c>
    </row>
    <row r="15" spans="1:7" ht="11.1" customHeight="1">
      <c r="E15" s="2" t="s">
        <v>91</v>
      </c>
      <c r="G15" s="2" t="s">
        <v>92</v>
      </c>
    </row>
    <row r="16" spans="1:7" ht="11.1" customHeight="1">
      <c r="E16" s="2" t="s">
        <v>93</v>
      </c>
      <c r="G16" s="2" t="s">
        <v>94</v>
      </c>
    </row>
    <row r="17" spans="7:7" ht="11.1" customHeight="1">
      <c r="G17" s="2" t="s">
        <v>95</v>
      </c>
    </row>
    <row r="18" spans="7:7" ht="11.1" customHeight="1">
      <c r="G18" s="2" t="s">
        <v>96</v>
      </c>
    </row>
    <row r="19" spans="7:7" ht="11.1" customHeight="1">
      <c r="G19" s="2" t="s">
        <v>97</v>
      </c>
    </row>
    <row r="20" spans="7:7" ht="11.1" customHeight="1">
      <c r="G20" s="2" t="s">
        <v>98</v>
      </c>
    </row>
    <row r="21" spans="7:7" ht="11.1" customHeight="1">
      <c r="G21" s="2" t="s">
        <v>99</v>
      </c>
    </row>
    <row r="22" spans="7:7" ht="11.1" customHeight="1">
      <c r="G22" s="2" t="s">
        <v>100</v>
      </c>
    </row>
    <row r="23" spans="7:7" ht="11.1" customHeight="1">
      <c r="G23" s="2" t="s">
        <v>101</v>
      </c>
    </row>
    <row r="24" spans="7:7" ht="11.1" customHeight="1">
      <c r="G24" s="2" t="s">
        <v>102</v>
      </c>
    </row>
    <row r="25" spans="7:7" ht="11.1" customHeight="1">
      <c r="G25" s="2" t="s">
        <v>103</v>
      </c>
    </row>
    <row r="26" spans="7:7" ht="11.1" customHeight="1">
      <c r="G26" s="2" t="s">
        <v>104</v>
      </c>
    </row>
    <row r="27" spans="7:7" ht="11.1" customHeight="1">
      <c r="G27" s="2" t="s">
        <v>105</v>
      </c>
    </row>
    <row r="28" spans="7:7" ht="11.1" customHeight="1">
      <c r="G28" s="2" t="s">
        <v>106</v>
      </c>
    </row>
    <row r="29" spans="7:7" ht="11.1" customHeight="1">
      <c r="G29" s="2" t="s">
        <v>107</v>
      </c>
    </row>
    <row r="30" spans="7:7" ht="11.1" customHeight="1">
      <c r="G30" s="2" t="s">
        <v>108</v>
      </c>
    </row>
    <row r="31" spans="7:7" ht="11.1" customHeight="1">
      <c r="G31" s="2" t="s">
        <v>109</v>
      </c>
    </row>
    <row r="32" spans="7:7" ht="11.1" customHeight="1">
      <c r="G32" s="2" t="s">
        <v>110</v>
      </c>
    </row>
    <row r="33" spans="7:7" ht="11.1" customHeight="1">
      <c r="G33" s="2" t="s">
        <v>111</v>
      </c>
    </row>
    <row r="34" spans="7:7" ht="11.1" customHeight="1">
      <c r="G34" s="2" t="s">
        <v>112</v>
      </c>
    </row>
    <row r="35" spans="7:7" ht="11.1" customHeight="1">
      <c r="G35" s="2" t="s">
        <v>113</v>
      </c>
    </row>
    <row r="36" spans="7:7" ht="11.1" customHeight="1">
      <c r="G36" s="2" t="s">
        <v>114</v>
      </c>
    </row>
    <row r="37" spans="7:7" ht="11.1" customHeight="1">
      <c r="G37" s="2" t="s">
        <v>115</v>
      </c>
    </row>
    <row r="38" spans="7:7" ht="11.1" customHeight="1">
      <c r="G38" s="2" t="s">
        <v>116</v>
      </c>
    </row>
    <row r="39" spans="7:7" ht="11.1" customHeight="1">
      <c r="G39" s="2" t="s">
        <v>117</v>
      </c>
    </row>
    <row r="40" spans="7:7" ht="11.1" customHeight="1">
      <c r="G40" s="2" t="s">
        <v>118</v>
      </c>
    </row>
    <row r="41" spans="7:7" ht="11.1" customHeight="1">
      <c r="G41" s="2" t="s">
        <v>119</v>
      </c>
    </row>
    <row r="42" spans="7:7" ht="11.1" customHeight="1">
      <c r="G42" s="2" t="s">
        <v>120</v>
      </c>
    </row>
    <row r="43" spans="7:7" ht="11.1" customHeight="1">
      <c r="G43" s="2" t="s">
        <v>121</v>
      </c>
    </row>
    <row r="44" spans="7:7" ht="11.1" customHeight="1">
      <c r="G44" s="2" t="s">
        <v>122</v>
      </c>
    </row>
    <row r="45" spans="7:7" ht="11.1" customHeight="1">
      <c r="G45" s="2" t="s">
        <v>123</v>
      </c>
    </row>
    <row r="46" spans="7:7" ht="11.1" customHeight="1">
      <c r="G46" s="2" t="s">
        <v>124</v>
      </c>
    </row>
    <row r="47" spans="7:7" ht="11.1" customHeight="1">
      <c r="G47" s="2" t="s">
        <v>125</v>
      </c>
    </row>
    <row r="48" spans="7:7" ht="11.1" customHeight="1">
      <c r="G48" s="2" t="s">
        <v>126</v>
      </c>
    </row>
    <row r="49" spans="7:7" ht="11.1" customHeight="1">
      <c r="G49" s="2" t="s">
        <v>127</v>
      </c>
    </row>
    <row r="50" spans="7:7" ht="11.1" customHeight="1">
      <c r="G50" s="2" t="s">
        <v>128</v>
      </c>
    </row>
    <row r="51" spans="7:7" ht="11.1" customHeight="1">
      <c r="G51" s="2" t="s">
        <v>129</v>
      </c>
    </row>
    <row r="52" spans="7:7" ht="11.1" customHeight="1">
      <c r="G52" s="2" t="s">
        <v>130</v>
      </c>
    </row>
    <row r="53" spans="7:7" ht="11.1" customHeight="1">
      <c r="G53" s="2" t="s">
        <v>131</v>
      </c>
    </row>
    <row r="54" spans="7:7" ht="11.1" customHeight="1">
      <c r="G54" s="2" t="s">
        <v>132</v>
      </c>
    </row>
    <row r="55" spans="7:7" ht="11.1" customHeight="1">
      <c r="G55" s="2" t="s">
        <v>133</v>
      </c>
    </row>
    <row r="56" spans="7:7" ht="11.1" customHeight="1">
      <c r="G56" s="2" t="s">
        <v>134</v>
      </c>
    </row>
    <row r="57" spans="7:7" ht="11.1" customHeight="1">
      <c r="G57" s="2" t="s">
        <v>135</v>
      </c>
    </row>
    <row r="58" spans="7:7" ht="11.1" customHeight="1">
      <c r="G58" s="2" t="s">
        <v>136</v>
      </c>
    </row>
    <row r="59" spans="7:7" ht="11.1" customHeight="1">
      <c r="G59" s="2" t="s">
        <v>137</v>
      </c>
    </row>
    <row r="60" spans="7:7" ht="11.1" customHeight="1">
      <c r="G60" s="2" t="s">
        <v>138</v>
      </c>
    </row>
    <row r="61" spans="7:7" ht="11.1" customHeight="1">
      <c r="G61" s="2" t="s">
        <v>139</v>
      </c>
    </row>
    <row r="62" spans="7:7" ht="11.1" customHeight="1">
      <c r="G62" s="2" t="s">
        <v>140</v>
      </c>
    </row>
    <row r="63" spans="7:7" ht="11.1" customHeight="1">
      <c r="G63" s="2" t="s">
        <v>141</v>
      </c>
    </row>
    <row r="64" spans="7:7" ht="11.1" customHeight="1">
      <c r="G64" s="2" t="s">
        <v>142</v>
      </c>
    </row>
    <row r="65" spans="7:7" ht="11.1" customHeight="1">
      <c r="G65" s="2" t="s">
        <v>143</v>
      </c>
    </row>
    <row r="66" spans="7:7" ht="11.1" customHeight="1">
      <c r="G66" s="2" t="s">
        <v>144</v>
      </c>
    </row>
    <row r="67" spans="7:7" ht="11.1" customHeight="1">
      <c r="G67" s="2" t="s">
        <v>145</v>
      </c>
    </row>
    <row r="68" spans="7:7" ht="11.1" customHeight="1">
      <c r="G68" s="2" t="s">
        <v>146</v>
      </c>
    </row>
    <row r="69" spans="7:7" ht="11.1" customHeight="1">
      <c r="G69" s="2" t="s">
        <v>147</v>
      </c>
    </row>
    <row r="70" spans="7:7" ht="11.1" customHeight="1">
      <c r="G70" s="2" t="s">
        <v>148</v>
      </c>
    </row>
    <row r="71" spans="7:7" ht="11.1" customHeight="1">
      <c r="G71" s="2" t="s">
        <v>149</v>
      </c>
    </row>
    <row r="72" spans="7:7" ht="11.1" customHeight="1">
      <c r="G72" s="2" t="s">
        <v>150</v>
      </c>
    </row>
    <row r="73" spans="7:7" ht="11.1" customHeight="1">
      <c r="G73" s="2" t="s">
        <v>151</v>
      </c>
    </row>
    <row r="74" spans="7:7" ht="11.1" customHeight="1">
      <c r="G74" s="2" t="s">
        <v>152</v>
      </c>
    </row>
    <row r="75" spans="7:7" ht="11.1" customHeight="1">
      <c r="G75" s="2" t="s">
        <v>153</v>
      </c>
    </row>
    <row r="76" spans="7:7" ht="11.1" customHeight="1">
      <c r="G76" s="2" t="s">
        <v>154</v>
      </c>
    </row>
    <row r="77" spans="7:7" ht="11.1" customHeight="1">
      <c r="G77" s="2" t="s">
        <v>155</v>
      </c>
    </row>
    <row r="78" spans="7:7" ht="11.1" customHeight="1">
      <c r="G78" s="2" t="s">
        <v>156</v>
      </c>
    </row>
    <row r="79" spans="7:7" ht="11.1" customHeight="1">
      <c r="G79" s="2" t="s">
        <v>157</v>
      </c>
    </row>
    <row r="80" spans="7:7" ht="11.1" customHeight="1">
      <c r="G80" s="2" t="s">
        <v>158</v>
      </c>
    </row>
    <row r="81" spans="7:7" ht="11.1" customHeight="1">
      <c r="G81" s="2" t="s">
        <v>159</v>
      </c>
    </row>
    <row r="82" spans="7:7" ht="11.1" customHeight="1">
      <c r="G82" s="2" t="s">
        <v>160</v>
      </c>
    </row>
    <row r="83" spans="7:7" ht="11.1" customHeight="1">
      <c r="G83" s="2" t="s">
        <v>161</v>
      </c>
    </row>
    <row r="84" spans="7:7" ht="11.1" customHeight="1">
      <c r="G84" s="2" t="s">
        <v>162</v>
      </c>
    </row>
    <row r="85" spans="7:7" ht="11.1" customHeight="1">
      <c r="G85" s="2" t="s">
        <v>163</v>
      </c>
    </row>
    <row r="86" spans="7:7" ht="11.1" customHeight="1">
      <c r="G86" s="2" t="s">
        <v>164</v>
      </c>
    </row>
    <row r="87" spans="7:7" ht="11.1" customHeight="1">
      <c r="G87" s="2" t="s">
        <v>165</v>
      </c>
    </row>
    <row r="88" spans="7:7" ht="11.1" customHeight="1">
      <c r="G88" s="2" t="s">
        <v>166</v>
      </c>
    </row>
    <row r="89" spans="7:7" ht="11.1" customHeight="1">
      <c r="G89" s="2" t="s">
        <v>167</v>
      </c>
    </row>
    <row r="90" spans="7:7" ht="11.1" customHeight="1">
      <c r="G90" s="2" t="s">
        <v>168</v>
      </c>
    </row>
    <row r="91" spans="7:7" ht="11.1" customHeight="1">
      <c r="G91" s="2" t="s">
        <v>169</v>
      </c>
    </row>
    <row r="92" spans="7:7" ht="11.1" customHeight="1">
      <c r="G92" s="2" t="s">
        <v>170</v>
      </c>
    </row>
    <row r="93" spans="7:7" ht="11.1" customHeight="1">
      <c r="G93" s="2" t="s">
        <v>171</v>
      </c>
    </row>
    <row r="94" spans="7:7" ht="11.1" customHeight="1">
      <c r="G94" s="2" t="s">
        <v>172</v>
      </c>
    </row>
    <row r="95" spans="7:7" ht="11.1" customHeight="1">
      <c r="G95" s="2" t="s">
        <v>173</v>
      </c>
    </row>
    <row r="96" spans="7:7" ht="11.1" customHeight="1">
      <c r="G96" s="2" t="s">
        <v>174</v>
      </c>
    </row>
    <row r="97" spans="7:7" ht="11.1" customHeight="1">
      <c r="G97" s="2" t="s">
        <v>175</v>
      </c>
    </row>
    <row r="98" spans="7:7" ht="11.1" customHeight="1">
      <c r="G98" s="2" t="s">
        <v>176</v>
      </c>
    </row>
    <row r="99" spans="7:7" ht="11.1" customHeight="1">
      <c r="G99" s="2" t="s">
        <v>177</v>
      </c>
    </row>
    <row r="100" spans="7:7" ht="11.1" customHeight="1">
      <c r="G100" s="2" t="s">
        <v>178</v>
      </c>
    </row>
    <row r="101" spans="7:7" ht="11.1" customHeight="1">
      <c r="G101" s="2" t="s">
        <v>179</v>
      </c>
    </row>
    <row r="102" spans="7:7" ht="11.1" customHeight="1">
      <c r="G102" s="2" t="s">
        <v>180</v>
      </c>
    </row>
    <row r="103" spans="7:7" ht="11.1" customHeight="1">
      <c r="G103" s="2" t="s">
        <v>181</v>
      </c>
    </row>
    <row r="104" spans="7:7" ht="11.1" customHeight="1">
      <c r="G104" s="2" t="s">
        <v>182</v>
      </c>
    </row>
    <row r="105" spans="7:7" ht="11.1" customHeight="1">
      <c r="G105" s="2" t="s">
        <v>183</v>
      </c>
    </row>
    <row r="106" spans="7:7" ht="11.1" customHeight="1">
      <c r="G106" s="2" t="s">
        <v>184</v>
      </c>
    </row>
    <row r="107" spans="7:7" ht="11.1" customHeight="1">
      <c r="G107" s="2" t="s">
        <v>185</v>
      </c>
    </row>
    <row r="108" spans="7:7" ht="11.1" customHeight="1">
      <c r="G108" s="2" t="s">
        <v>186</v>
      </c>
    </row>
    <row r="109" spans="7:7" ht="11.1" customHeight="1">
      <c r="G109" s="2" t="s">
        <v>187</v>
      </c>
    </row>
    <row r="110" spans="7:7" ht="11.1" customHeight="1">
      <c r="G110" s="2" t="s">
        <v>188</v>
      </c>
    </row>
    <row r="111" spans="7:7" ht="11.1" customHeight="1">
      <c r="G111" s="2" t="s">
        <v>189</v>
      </c>
    </row>
    <row r="112" spans="7:7" ht="11.1" customHeight="1">
      <c r="G112" s="2" t="s">
        <v>190</v>
      </c>
    </row>
    <row r="113" spans="7:7" ht="11.1" customHeight="1">
      <c r="G113" s="2" t="s">
        <v>191</v>
      </c>
    </row>
    <row r="114" spans="7:7" ht="11.1" customHeight="1">
      <c r="G114" s="2" t="s">
        <v>192</v>
      </c>
    </row>
    <row r="115" spans="7:7" ht="11.1" customHeight="1">
      <c r="G115" s="2" t="s">
        <v>193</v>
      </c>
    </row>
    <row r="116" spans="7:7" ht="11.1" customHeight="1">
      <c r="G116" s="2" t="s">
        <v>194</v>
      </c>
    </row>
    <row r="117" spans="7:7" ht="11.1" customHeight="1">
      <c r="G117" s="2" t="s">
        <v>195</v>
      </c>
    </row>
    <row r="118" spans="7:7" ht="11.1" customHeight="1">
      <c r="G118" s="2" t="s">
        <v>196</v>
      </c>
    </row>
    <row r="119" spans="7:7" ht="11.1" customHeight="1">
      <c r="G119" s="2" t="s">
        <v>197</v>
      </c>
    </row>
    <row r="120" spans="7:7" ht="11.1" customHeight="1">
      <c r="G120" s="2" t="s">
        <v>198</v>
      </c>
    </row>
    <row r="121" spans="7:7" ht="11.1" customHeight="1">
      <c r="G121" s="2" t="s">
        <v>199</v>
      </c>
    </row>
    <row r="122" spans="7:7" ht="11.1" customHeight="1">
      <c r="G122" s="2" t="s">
        <v>200</v>
      </c>
    </row>
    <row r="123" spans="7:7" ht="11.1" customHeight="1">
      <c r="G123" s="2" t="s">
        <v>201</v>
      </c>
    </row>
    <row r="124" spans="7:7" ht="11.1" customHeight="1">
      <c r="G124" s="2" t="s">
        <v>202</v>
      </c>
    </row>
    <row r="125" spans="7:7" ht="11.1" customHeight="1">
      <c r="G125" s="2" t="s">
        <v>203</v>
      </c>
    </row>
    <row r="126" spans="7:7" ht="11.1" customHeight="1">
      <c r="G126" s="2" t="s">
        <v>204</v>
      </c>
    </row>
    <row r="127" spans="7:7" ht="11.1" customHeight="1">
      <c r="G127" s="2" t="s">
        <v>205</v>
      </c>
    </row>
    <row r="128" spans="7:7" ht="11.1" customHeight="1">
      <c r="G128" s="2" t="s">
        <v>206</v>
      </c>
    </row>
    <row r="129" spans="7:7" ht="11.1" customHeight="1">
      <c r="G129" s="2" t="s">
        <v>207</v>
      </c>
    </row>
    <row r="130" spans="7:7" ht="11.1" customHeight="1">
      <c r="G130" s="2" t="s">
        <v>208</v>
      </c>
    </row>
    <row r="131" spans="7:7" ht="11.1" customHeight="1">
      <c r="G131" s="2" t="s">
        <v>209</v>
      </c>
    </row>
    <row r="132" spans="7:7" ht="11.1" customHeight="1">
      <c r="G132" s="2" t="s">
        <v>210</v>
      </c>
    </row>
    <row r="133" spans="7:7" ht="11.1" customHeight="1">
      <c r="G133" s="2" t="s">
        <v>211</v>
      </c>
    </row>
    <row r="134" spans="7:7" ht="11.1" customHeight="1">
      <c r="G134" s="2" t="s">
        <v>212</v>
      </c>
    </row>
    <row r="135" spans="7:7" ht="11.1" customHeight="1">
      <c r="G135" s="2" t="s">
        <v>213</v>
      </c>
    </row>
    <row r="136" spans="7:7" ht="11.1" customHeight="1">
      <c r="G136" s="2" t="s">
        <v>214</v>
      </c>
    </row>
    <row r="137" spans="7:7" ht="11.1" customHeight="1">
      <c r="G137" s="2" t="s">
        <v>215</v>
      </c>
    </row>
    <row r="138" spans="7:7" ht="11.1" customHeight="1">
      <c r="G138" s="2" t="s">
        <v>216</v>
      </c>
    </row>
    <row r="139" spans="7:7" ht="11.1" customHeight="1">
      <c r="G139" s="2" t="s">
        <v>217</v>
      </c>
    </row>
    <row r="140" spans="7:7" ht="11.1" customHeight="1">
      <c r="G140" s="2" t="s">
        <v>218</v>
      </c>
    </row>
    <row r="141" spans="7:7" ht="11.1" customHeight="1">
      <c r="G141" s="2" t="s">
        <v>219</v>
      </c>
    </row>
    <row r="142" spans="7:7" ht="11.1" customHeight="1">
      <c r="G142" s="2" t="s">
        <v>220</v>
      </c>
    </row>
    <row r="143" spans="7:7" ht="11.1" customHeight="1">
      <c r="G143" s="2" t="s">
        <v>221</v>
      </c>
    </row>
    <row r="144" spans="7:7" ht="11.1" customHeight="1">
      <c r="G144" s="2" t="s">
        <v>222</v>
      </c>
    </row>
    <row r="145" spans="7:7" ht="11.1" customHeight="1">
      <c r="G145" s="2" t="s">
        <v>223</v>
      </c>
    </row>
    <row r="146" spans="7:7" ht="11.1" customHeight="1">
      <c r="G146" s="2" t="s">
        <v>224</v>
      </c>
    </row>
    <row r="147" spans="7:7" ht="11.1" customHeight="1">
      <c r="G147" s="2" t="s">
        <v>225</v>
      </c>
    </row>
    <row r="148" spans="7:7" ht="11.1" customHeight="1">
      <c r="G148" s="2" t="s">
        <v>226</v>
      </c>
    </row>
    <row r="149" spans="7:7" ht="11.1" customHeight="1">
      <c r="G149" s="2" t="s">
        <v>227</v>
      </c>
    </row>
    <row r="150" spans="7:7" ht="11.1" customHeight="1">
      <c r="G150" s="2" t="s">
        <v>228</v>
      </c>
    </row>
    <row r="151" spans="7:7" ht="11.1" customHeight="1">
      <c r="G151" s="2" t="s">
        <v>229</v>
      </c>
    </row>
    <row r="152" spans="7:7" ht="11.1" customHeight="1">
      <c r="G152" s="2" t="s">
        <v>230</v>
      </c>
    </row>
    <row r="153" spans="7:7" ht="11.1" customHeight="1">
      <c r="G153" s="2" t="s">
        <v>231</v>
      </c>
    </row>
    <row r="154" spans="7:7" ht="11.1" customHeight="1">
      <c r="G154" s="2" t="s">
        <v>232</v>
      </c>
    </row>
    <row r="155" spans="7:7" ht="11.1" customHeight="1">
      <c r="G155" s="2" t="s">
        <v>233</v>
      </c>
    </row>
    <row r="156" spans="7:7" ht="11.1" customHeight="1">
      <c r="G156" s="2" t="s">
        <v>234</v>
      </c>
    </row>
    <row r="157" spans="7:7" ht="11.1" customHeight="1">
      <c r="G157" s="2" t="s">
        <v>235</v>
      </c>
    </row>
    <row r="158" spans="7:7" ht="11.1" customHeight="1">
      <c r="G158" s="2" t="s">
        <v>236</v>
      </c>
    </row>
    <row r="159" spans="7:7" ht="11.1" customHeight="1">
      <c r="G159" s="2" t="s">
        <v>237</v>
      </c>
    </row>
    <row r="160" spans="7:7" ht="11.1" customHeight="1">
      <c r="G160" s="2" t="s">
        <v>238</v>
      </c>
    </row>
    <row r="161" spans="7:7" ht="11.1" customHeight="1">
      <c r="G161" s="2" t="s">
        <v>239</v>
      </c>
    </row>
    <row r="162" spans="7:7" ht="11.1" customHeight="1">
      <c r="G162" s="2" t="s">
        <v>240</v>
      </c>
    </row>
    <row r="163" spans="7:7" ht="11.1" customHeight="1">
      <c r="G163" s="2" t="s">
        <v>241</v>
      </c>
    </row>
    <row r="164" spans="7:7" ht="11.1" customHeight="1">
      <c r="G164" s="2" t="s">
        <v>242</v>
      </c>
    </row>
    <row r="165" spans="7:7" ht="11.1" customHeight="1">
      <c r="G165" s="2" t="s">
        <v>243</v>
      </c>
    </row>
    <row r="166" spans="7:7" ht="11.1" customHeight="1">
      <c r="G166" s="2" t="s">
        <v>244</v>
      </c>
    </row>
    <row r="167" spans="7:7" ht="11.1" customHeight="1">
      <c r="G167" s="2" t="s">
        <v>245</v>
      </c>
    </row>
    <row r="168" spans="7:7" ht="11.1" customHeight="1">
      <c r="G168" s="2" t="s">
        <v>246</v>
      </c>
    </row>
    <row r="169" spans="7:7" ht="11.1" customHeight="1">
      <c r="G169" s="2" t="s">
        <v>247</v>
      </c>
    </row>
    <row r="170" spans="7:7" ht="11.1" customHeight="1">
      <c r="G170" s="2" t="s">
        <v>248</v>
      </c>
    </row>
    <row r="171" spans="7:7" ht="11.1" customHeight="1">
      <c r="G171" s="2" t="s">
        <v>249</v>
      </c>
    </row>
    <row r="172" spans="7:7" ht="11.1" customHeight="1">
      <c r="G172" s="2" t="s">
        <v>250</v>
      </c>
    </row>
    <row r="173" spans="7:7" ht="11.1" customHeight="1">
      <c r="G173" s="2" t="s">
        <v>251</v>
      </c>
    </row>
    <row r="174" spans="7:7" ht="11.1" customHeight="1">
      <c r="G174" s="2" t="s">
        <v>252</v>
      </c>
    </row>
    <row r="175" spans="7:7" ht="11.1" customHeight="1">
      <c r="G175" s="2" t="s">
        <v>253</v>
      </c>
    </row>
    <row r="176" spans="7:7" ht="11.1" customHeight="1">
      <c r="G176" s="2" t="s">
        <v>254</v>
      </c>
    </row>
    <row r="177" spans="7:7" ht="11.1" customHeight="1">
      <c r="G177" s="2" t="s">
        <v>255</v>
      </c>
    </row>
    <row r="178" spans="7:7" ht="11.1" customHeight="1">
      <c r="G178" s="2" t="s">
        <v>256</v>
      </c>
    </row>
    <row r="179" spans="7:7" ht="11.1" customHeight="1">
      <c r="G179" s="2" t="s">
        <v>257</v>
      </c>
    </row>
    <row r="180" spans="7:7" ht="11.1" customHeight="1">
      <c r="G180" s="2" t="s">
        <v>258</v>
      </c>
    </row>
    <row r="181" spans="7:7" ht="11.1" customHeight="1">
      <c r="G181" s="2" t="s">
        <v>259</v>
      </c>
    </row>
    <row r="182" spans="7:7" ht="11.1" customHeight="1">
      <c r="G182" s="2" t="s">
        <v>260</v>
      </c>
    </row>
    <row r="183" spans="7:7" ht="11.1" customHeight="1">
      <c r="G183" s="2" t="s">
        <v>261</v>
      </c>
    </row>
    <row r="184" spans="7:7" ht="11.1" customHeight="1">
      <c r="G184" s="2" t="s">
        <v>262</v>
      </c>
    </row>
    <row r="185" spans="7:7" ht="11.1" customHeight="1">
      <c r="G185" s="2" t="s">
        <v>263</v>
      </c>
    </row>
    <row r="186" spans="7:7" ht="11.1" customHeight="1">
      <c r="G186" s="2" t="s">
        <v>264</v>
      </c>
    </row>
    <row r="187" spans="7:7" ht="11.1" customHeight="1">
      <c r="G187" s="2" t="s">
        <v>265</v>
      </c>
    </row>
    <row r="188" spans="7:7" ht="11.1" customHeight="1">
      <c r="G188" s="2" t="s">
        <v>266</v>
      </c>
    </row>
    <row r="189" spans="7:7" ht="11.1" customHeight="1">
      <c r="G189" s="2" t="s">
        <v>267</v>
      </c>
    </row>
    <row r="190" spans="7:7" ht="11.1" customHeight="1">
      <c r="G190" s="2" t="s">
        <v>268</v>
      </c>
    </row>
    <row r="191" spans="7:7" ht="11.1" customHeight="1">
      <c r="G191" s="2" t="s">
        <v>269</v>
      </c>
    </row>
    <row r="192" spans="7:7" ht="11.1" customHeight="1">
      <c r="G192" s="2" t="s">
        <v>270</v>
      </c>
    </row>
    <row r="193" spans="7:7" ht="11.1" customHeight="1">
      <c r="G193" s="2" t="s">
        <v>271</v>
      </c>
    </row>
    <row r="194" spans="7:7" ht="11.1" customHeight="1">
      <c r="G194" s="2" t="s">
        <v>272</v>
      </c>
    </row>
    <row r="195" spans="7:7" ht="11.1" customHeight="1">
      <c r="G195" s="2" t="s">
        <v>273</v>
      </c>
    </row>
    <row r="196" spans="7:7" ht="11.1" customHeight="1">
      <c r="G196" s="2" t="s">
        <v>274</v>
      </c>
    </row>
    <row r="197" spans="7:7" ht="11.1" customHeight="1">
      <c r="G197" s="2" t="s">
        <v>275</v>
      </c>
    </row>
    <row r="198" spans="7:7" ht="11.1" customHeight="1">
      <c r="G198" s="2" t="s">
        <v>276</v>
      </c>
    </row>
    <row r="199" spans="7:7" ht="11.1" customHeight="1">
      <c r="G199" s="2" t="s">
        <v>277</v>
      </c>
    </row>
    <row r="200" spans="7:7" ht="11.1" customHeight="1">
      <c r="G200" s="2" t="s">
        <v>278</v>
      </c>
    </row>
    <row r="201" spans="7:7" ht="11.1" customHeight="1">
      <c r="G201" s="2" t="s">
        <v>279</v>
      </c>
    </row>
    <row r="202" spans="7:7" ht="11.1" customHeight="1">
      <c r="G202" s="2" t="s">
        <v>280</v>
      </c>
    </row>
    <row r="203" spans="7:7" ht="11.1" customHeight="1">
      <c r="G203" s="2" t="s">
        <v>281</v>
      </c>
    </row>
    <row r="204" spans="7:7" ht="11.1" customHeight="1">
      <c r="G204" s="2" t="s">
        <v>282</v>
      </c>
    </row>
    <row r="205" spans="7:7" ht="11.1" customHeight="1">
      <c r="G205" s="2" t="s">
        <v>283</v>
      </c>
    </row>
    <row r="206" spans="7:7" ht="11.1" customHeight="1">
      <c r="G206" s="2" t="s">
        <v>284</v>
      </c>
    </row>
    <row r="207" spans="7:7" ht="11.1" customHeight="1">
      <c r="G207" s="2" t="s">
        <v>285</v>
      </c>
    </row>
    <row r="208" spans="7:7" ht="11.1" customHeight="1">
      <c r="G208" s="2" t="s">
        <v>286</v>
      </c>
    </row>
    <row r="209" spans="7:7" ht="11.1" customHeight="1">
      <c r="G209" s="2" t="s">
        <v>287</v>
      </c>
    </row>
    <row r="210" spans="7:7" ht="11.1" customHeight="1">
      <c r="G210" s="2" t="s">
        <v>288</v>
      </c>
    </row>
    <row r="211" spans="7:7" ht="11.1" customHeight="1">
      <c r="G211" s="2" t="s">
        <v>289</v>
      </c>
    </row>
    <row r="212" spans="7:7" ht="11.1" customHeight="1">
      <c r="G212" s="2" t="s">
        <v>290</v>
      </c>
    </row>
    <row r="213" spans="7:7" ht="11.1" customHeight="1">
      <c r="G213" s="2" t="s">
        <v>291</v>
      </c>
    </row>
    <row r="214" spans="7:7" ht="11.1" customHeight="1">
      <c r="G214" s="2" t="s">
        <v>292</v>
      </c>
    </row>
    <row r="215" spans="7:7" ht="11.1" customHeight="1">
      <c r="G215" s="2" t="s">
        <v>293</v>
      </c>
    </row>
    <row r="216" spans="7:7" ht="11.1" customHeight="1">
      <c r="G216" s="2" t="s">
        <v>294</v>
      </c>
    </row>
    <row r="217" spans="7:7" ht="11.1" customHeight="1">
      <c r="G217" s="2" t="s">
        <v>295</v>
      </c>
    </row>
    <row r="218" spans="7:7" ht="11.1" customHeight="1">
      <c r="G218" s="2" t="s">
        <v>296</v>
      </c>
    </row>
    <row r="219" spans="7:7" ht="11.1" customHeight="1">
      <c r="G219" s="2" t="s">
        <v>297</v>
      </c>
    </row>
    <row r="220" spans="7:7" ht="11.1" customHeight="1">
      <c r="G220" s="2" t="s">
        <v>298</v>
      </c>
    </row>
    <row r="221" spans="7:7" ht="11.1" customHeight="1">
      <c r="G221" s="2" t="s">
        <v>299</v>
      </c>
    </row>
    <row r="222" spans="7:7" ht="11.1" customHeight="1">
      <c r="G222" s="2" t="s">
        <v>300</v>
      </c>
    </row>
    <row r="223" spans="7:7" ht="11.1" customHeight="1">
      <c r="G223" s="2" t="s">
        <v>301</v>
      </c>
    </row>
    <row r="224" spans="7:7" ht="11.1" customHeight="1">
      <c r="G224" s="2" t="s">
        <v>302</v>
      </c>
    </row>
    <row r="225" spans="7:7" ht="11.1" customHeight="1">
      <c r="G225" s="2" t="s">
        <v>303</v>
      </c>
    </row>
    <row r="226" spans="7:7" ht="11.1" customHeight="1">
      <c r="G226" s="2" t="s">
        <v>304</v>
      </c>
    </row>
    <row r="227" spans="7:7" ht="11.1" customHeight="1">
      <c r="G227" s="2" t="s">
        <v>305</v>
      </c>
    </row>
    <row r="228" spans="7:7" ht="11.1" customHeight="1">
      <c r="G228" s="2" t="s">
        <v>306</v>
      </c>
    </row>
    <row r="229" spans="7:7" ht="11.1" customHeight="1">
      <c r="G229" s="2" t="s">
        <v>307</v>
      </c>
    </row>
    <row r="230" spans="7:7" ht="11.1" customHeight="1">
      <c r="G230" s="2" t="s">
        <v>308</v>
      </c>
    </row>
    <row r="231" spans="7:7" ht="11.1" customHeight="1">
      <c r="G231" s="2" t="s">
        <v>309</v>
      </c>
    </row>
    <row r="232" spans="7:7" ht="11.1" customHeight="1">
      <c r="G232" s="2" t="s">
        <v>310</v>
      </c>
    </row>
    <row r="233" spans="7:7" ht="11.1" customHeight="1">
      <c r="G233" s="2" t="s">
        <v>311</v>
      </c>
    </row>
    <row r="234" spans="7:7" ht="11.1" customHeight="1">
      <c r="G234" s="2" t="s">
        <v>312</v>
      </c>
    </row>
    <row r="235" spans="7:7" ht="11.1" customHeight="1">
      <c r="G235" s="2" t="s">
        <v>313</v>
      </c>
    </row>
    <row r="236" spans="7:7" ht="11.1" customHeight="1">
      <c r="G236" s="2" t="s">
        <v>314</v>
      </c>
    </row>
    <row r="237" spans="7:7" ht="11.1" customHeight="1">
      <c r="G237" s="2" t="s">
        <v>315</v>
      </c>
    </row>
    <row r="238" spans="7:7" ht="11.1" customHeight="1">
      <c r="G238" s="2" t="s">
        <v>316</v>
      </c>
    </row>
    <row r="239" spans="7:7" ht="11.1" customHeight="1">
      <c r="G239" s="2" t="s">
        <v>317</v>
      </c>
    </row>
    <row r="240" spans="7:7" ht="11.1" customHeight="1">
      <c r="G240" s="2" t="s">
        <v>318</v>
      </c>
    </row>
    <row r="241" spans="7:7" ht="11.1" customHeight="1">
      <c r="G241" s="2" t="s">
        <v>319</v>
      </c>
    </row>
    <row r="242" spans="7:7" ht="11.1" customHeight="1">
      <c r="G242" s="2" t="s">
        <v>320</v>
      </c>
    </row>
    <row r="243" spans="7:7" ht="11.1" customHeight="1">
      <c r="G243" s="2" t="s">
        <v>321</v>
      </c>
    </row>
    <row r="244" spans="7:7" ht="11.1" customHeight="1">
      <c r="G244" s="2" t="s">
        <v>322</v>
      </c>
    </row>
    <row r="245" spans="7:7" ht="11.1" customHeight="1">
      <c r="G245" s="2" t="s">
        <v>323</v>
      </c>
    </row>
    <row r="246" spans="7:7" ht="11.1" customHeight="1">
      <c r="G246" s="2" t="s">
        <v>324</v>
      </c>
    </row>
    <row r="247" spans="7:7" ht="11.1" customHeight="1">
      <c r="G247" s="2" t="s">
        <v>325</v>
      </c>
    </row>
    <row r="248" spans="7:7" ht="11.1" customHeight="1">
      <c r="G248" s="2" t="s">
        <v>326</v>
      </c>
    </row>
    <row r="249" spans="7:7" ht="11.1" customHeight="1">
      <c r="G249" s="2" t="s">
        <v>327</v>
      </c>
    </row>
    <row r="250" spans="7:7" ht="11.1" customHeight="1">
      <c r="G250" s="2" t="s">
        <v>328</v>
      </c>
    </row>
    <row r="251" spans="7:7" ht="11.1" customHeight="1">
      <c r="G251" s="2" t="s">
        <v>329</v>
      </c>
    </row>
    <row r="252" spans="7:7" ht="11.1" customHeight="1">
      <c r="G252" s="2" t="s">
        <v>330</v>
      </c>
    </row>
    <row r="253" spans="7:7" ht="11.1" customHeight="1">
      <c r="G253" s="2" t="s">
        <v>331</v>
      </c>
    </row>
    <row r="254" spans="7:7" ht="11.1" customHeight="1">
      <c r="G254" s="2" t="s">
        <v>332</v>
      </c>
    </row>
    <row r="255" spans="7:7" ht="11.1" customHeight="1">
      <c r="G255" s="2" t="s">
        <v>333</v>
      </c>
    </row>
  </sheetData>
  <pageMargins left="0.39370078740157483" right="0.39370078740157483" top="0.39370078740157483" bottom="0.39370078740157483" header="0" footer="0"/>
  <pageSetup paperSize="9" pageOrder="overThenDown" orientation="portrait"/>
</worksheet>
</file>

<file path=xl/worksheets/sheet4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/>
  </sheetPr>
  <dimension ref="A1:T35"/>
  <sheetViews>
    <sheetView workbookViewId="0">
      <selection sqref="A1:A1048576"/>
    </sheetView>
  </sheetViews>
  <sheetFormatPr defaultColWidth="9" defaultRowHeight="11.45" customHeight="1" outlineLevelRow="1"/>
  <cols>
    <col min="1" max="1" width="12" style="2" customWidth="1"/>
    <col min="2" max="20" width="15" style="2" customWidth="1"/>
    <col min="21" max="16384" width="9" style="1"/>
  </cols>
  <sheetData>
    <row r="1" spans="1:20" ht="21.95" customHeight="1">
      <c r="A1" s="9" t="s">
        <v>8</v>
      </c>
      <c r="B1" s="15" t="s">
        <v>1</v>
      </c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</row>
    <row r="4" spans="1:20" ht="11.1" customHeight="1" outlineLevel="1">
      <c r="B4" s="16" t="s">
        <v>9</v>
      </c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</row>
    <row r="5" spans="1:20" ht="21.95" customHeight="1" outlineLevel="1">
      <c r="B5" s="16" t="s">
        <v>334</v>
      </c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</row>
    <row r="6" spans="1:20" ht="38.1" customHeight="1" outlineLevel="1">
      <c r="B6" s="16" t="s">
        <v>335</v>
      </c>
      <c r="C6" s="16" t="s">
        <v>336</v>
      </c>
      <c r="D6" s="16" t="s">
        <v>337</v>
      </c>
      <c r="E6" s="12" t="s">
        <v>338</v>
      </c>
      <c r="F6" s="12" t="s">
        <v>339</v>
      </c>
      <c r="G6" s="16" t="s">
        <v>17</v>
      </c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 t="s">
        <v>18</v>
      </c>
      <c r="T6" s="16" t="s">
        <v>340</v>
      </c>
    </row>
    <row r="7" spans="1:20" ht="38.1" customHeight="1" outlineLevel="1">
      <c r="B7" s="17"/>
      <c r="C7" s="17"/>
      <c r="D7" s="17"/>
      <c r="E7" s="13"/>
      <c r="F7" s="13"/>
      <c r="G7" s="16" t="s">
        <v>21</v>
      </c>
      <c r="H7" s="16"/>
      <c r="I7" s="16"/>
      <c r="J7" s="16" t="s">
        <v>22</v>
      </c>
      <c r="K7" s="16"/>
      <c r="L7" s="16"/>
      <c r="M7" s="16" t="s">
        <v>23</v>
      </c>
      <c r="N7" s="16"/>
      <c r="O7" s="16"/>
      <c r="P7" s="16" t="s">
        <v>341</v>
      </c>
      <c r="Q7" s="16"/>
      <c r="R7" s="16"/>
      <c r="S7" s="17"/>
      <c r="T7" s="17"/>
    </row>
    <row r="8" spans="1:20" ht="44.1" customHeight="1" outlineLevel="1">
      <c r="A8" s="3" t="s">
        <v>24</v>
      </c>
      <c r="B8" s="17"/>
      <c r="C8" s="18"/>
      <c r="D8" s="18"/>
      <c r="E8" s="14"/>
      <c r="F8" s="14"/>
      <c r="G8" s="4" t="s">
        <v>31</v>
      </c>
      <c r="H8" s="4" t="s">
        <v>32</v>
      </c>
      <c r="I8" s="4" t="s">
        <v>33</v>
      </c>
      <c r="J8" s="4" t="s">
        <v>34</v>
      </c>
      <c r="K8" s="4" t="s">
        <v>35</v>
      </c>
      <c r="L8" s="4" t="s">
        <v>36</v>
      </c>
      <c r="M8" s="4" t="s">
        <v>37</v>
      </c>
      <c r="N8" s="4" t="s">
        <v>38</v>
      </c>
      <c r="O8" s="4" t="s">
        <v>39</v>
      </c>
      <c r="P8" s="4" t="s">
        <v>342</v>
      </c>
      <c r="Q8" s="4" t="s">
        <v>343</v>
      </c>
      <c r="R8" s="4" t="s">
        <v>344</v>
      </c>
      <c r="S8" s="17"/>
      <c r="T8" s="17"/>
    </row>
    <row r="9" spans="1:20" ht="11.1" customHeight="1" outlineLevel="1">
      <c r="A9" s="5"/>
      <c r="B9" s="5" t="s">
        <v>40</v>
      </c>
      <c r="C9" s="5" t="s">
        <v>41</v>
      </c>
      <c r="D9" s="5" t="s">
        <v>42</v>
      </c>
      <c r="E9" s="5" t="s">
        <v>43</v>
      </c>
      <c r="F9" s="5" t="s">
        <v>44</v>
      </c>
      <c r="G9" s="5" t="s">
        <v>45</v>
      </c>
      <c r="H9" s="5" t="s">
        <v>46</v>
      </c>
      <c r="I9" s="5" t="s">
        <v>47</v>
      </c>
      <c r="J9" s="5" t="s">
        <v>48</v>
      </c>
      <c r="K9" s="5" t="s">
        <v>49</v>
      </c>
      <c r="L9" s="5" t="s">
        <v>50</v>
      </c>
      <c r="M9" s="5" t="s">
        <v>51</v>
      </c>
      <c r="N9" s="5" t="s">
        <v>52</v>
      </c>
      <c r="O9" s="5" t="s">
        <v>53</v>
      </c>
      <c r="P9" s="5" t="s">
        <v>54</v>
      </c>
      <c r="Q9" s="5" t="s">
        <v>55</v>
      </c>
      <c r="R9" s="5" t="s">
        <v>56</v>
      </c>
      <c r="S9" s="5" t="s">
        <v>57</v>
      </c>
      <c r="T9" s="5" t="s">
        <v>58</v>
      </c>
    </row>
    <row r="10" spans="1:20" ht="93" customHeight="1" outlineLevel="1">
      <c r="A10" s="6" t="s">
        <v>386</v>
      </c>
      <c r="B10" s="7" t="s">
        <v>387</v>
      </c>
      <c r="C10" s="7" t="s">
        <v>388</v>
      </c>
      <c r="D10" s="7">
        <v>7614003863</v>
      </c>
      <c r="E10" s="7"/>
      <c r="F10" s="7"/>
      <c r="G10" s="7"/>
      <c r="H10" s="7"/>
      <c r="I10" s="7"/>
      <c r="J10" s="7" t="s">
        <v>384</v>
      </c>
      <c r="K10" s="7" t="s">
        <v>62</v>
      </c>
      <c r="L10" s="7" t="s">
        <v>389</v>
      </c>
      <c r="M10" s="7"/>
      <c r="N10" s="7"/>
      <c r="O10" s="7"/>
      <c r="P10" s="7"/>
      <c r="Q10" s="7"/>
      <c r="R10" s="7"/>
      <c r="S10" s="8"/>
      <c r="T10" s="8"/>
    </row>
    <row r="11" spans="1:20" ht="85.5" customHeight="1">
      <c r="A11" s="6" t="s">
        <v>390</v>
      </c>
      <c r="B11" s="7" t="s">
        <v>391</v>
      </c>
      <c r="C11" s="7" t="s">
        <v>392</v>
      </c>
      <c r="D11" s="7">
        <v>7708118965</v>
      </c>
      <c r="E11" s="7"/>
      <c r="F11" s="7"/>
      <c r="G11" s="7"/>
      <c r="H11" s="7"/>
      <c r="I11" s="7"/>
      <c r="J11" s="7" t="s">
        <v>380</v>
      </c>
      <c r="K11" s="7" t="s">
        <v>62</v>
      </c>
      <c r="L11" s="7" t="s">
        <v>393</v>
      </c>
      <c r="M11" s="7"/>
      <c r="N11" s="7"/>
      <c r="O11" s="7"/>
      <c r="P11" s="7"/>
      <c r="Q11" s="7"/>
      <c r="R11" s="7"/>
      <c r="S11" s="8"/>
      <c r="T11" s="8"/>
    </row>
    <row r="12" spans="1:20" ht="68.25" customHeight="1">
      <c r="A12" s="6" t="s">
        <v>394</v>
      </c>
      <c r="B12" s="7" t="s">
        <v>395</v>
      </c>
      <c r="C12" s="7" t="s">
        <v>396</v>
      </c>
      <c r="D12" s="7">
        <v>7708123740</v>
      </c>
      <c r="E12" s="7"/>
      <c r="F12" s="7"/>
      <c r="G12" s="7"/>
      <c r="H12" s="7"/>
      <c r="I12" s="7"/>
      <c r="J12" s="7" t="s">
        <v>380</v>
      </c>
      <c r="K12" s="7" t="s">
        <v>62</v>
      </c>
      <c r="L12" s="7" t="s">
        <v>397</v>
      </c>
      <c r="M12" s="7"/>
      <c r="N12" s="7"/>
      <c r="O12" s="7"/>
      <c r="P12" s="7"/>
      <c r="Q12" s="7"/>
      <c r="R12" s="7"/>
      <c r="S12" s="8"/>
      <c r="T12" s="8"/>
    </row>
    <row r="13" spans="1:20" ht="60" customHeight="1">
      <c r="A13" s="6" t="s">
        <v>398</v>
      </c>
      <c r="B13" s="7" t="s">
        <v>399</v>
      </c>
      <c r="C13" s="7" t="s">
        <v>400</v>
      </c>
      <c r="D13" s="7">
        <v>7708179750</v>
      </c>
      <c r="E13" s="7"/>
      <c r="F13" s="7"/>
      <c r="G13" s="7"/>
      <c r="H13" s="7"/>
      <c r="I13" s="7"/>
      <c r="J13" s="7" t="s">
        <v>401</v>
      </c>
      <c r="K13" s="7" t="s">
        <v>62</v>
      </c>
      <c r="L13" s="7" t="s">
        <v>402</v>
      </c>
      <c r="M13" s="7"/>
      <c r="N13" s="7"/>
      <c r="O13" s="7"/>
      <c r="P13" s="7"/>
      <c r="Q13" s="7"/>
      <c r="R13" s="7"/>
      <c r="S13" s="8"/>
      <c r="T13" s="8"/>
    </row>
    <row r="14" spans="1:20" ht="78.75" customHeight="1">
      <c r="A14" s="6" t="s">
        <v>403</v>
      </c>
      <c r="B14" s="7" t="s">
        <v>404</v>
      </c>
      <c r="C14" s="7" t="s">
        <v>405</v>
      </c>
      <c r="D14" s="7">
        <v>7708304538</v>
      </c>
      <c r="E14" s="7"/>
      <c r="F14" s="7"/>
      <c r="G14" s="7"/>
      <c r="H14" s="7"/>
      <c r="I14" s="7"/>
      <c r="J14" s="7" t="s">
        <v>406</v>
      </c>
      <c r="K14" s="7" t="s">
        <v>62</v>
      </c>
      <c r="L14" s="7" t="s">
        <v>407</v>
      </c>
      <c r="M14" s="7"/>
      <c r="N14" s="7"/>
      <c r="O14" s="7"/>
      <c r="P14" s="7"/>
      <c r="Q14" s="7"/>
      <c r="R14" s="7"/>
      <c r="S14" s="8"/>
      <c r="T14" s="8"/>
    </row>
    <row r="15" spans="1:20" ht="59.25" customHeight="1">
      <c r="A15" s="6" t="s">
        <v>408</v>
      </c>
      <c r="B15" s="7" t="s">
        <v>409</v>
      </c>
      <c r="C15" s="7" t="s">
        <v>410</v>
      </c>
      <c r="D15" s="7">
        <v>7708332278</v>
      </c>
      <c r="E15" s="7"/>
      <c r="F15" s="7"/>
      <c r="G15" s="7"/>
      <c r="H15" s="7"/>
      <c r="I15" s="7"/>
      <c r="J15" s="7" t="s">
        <v>411</v>
      </c>
      <c r="K15" s="7" t="s">
        <v>62</v>
      </c>
      <c r="L15" s="7" t="s">
        <v>412</v>
      </c>
      <c r="M15" s="7" t="s">
        <v>413</v>
      </c>
      <c r="N15" s="7" t="s">
        <v>62</v>
      </c>
      <c r="O15" s="7" t="s">
        <v>414</v>
      </c>
      <c r="P15" s="7"/>
      <c r="Q15" s="7"/>
      <c r="R15" s="7"/>
      <c r="S15" s="10">
        <v>99.99</v>
      </c>
      <c r="T15" s="8"/>
    </row>
    <row r="16" spans="1:20" ht="110.25" customHeight="1">
      <c r="A16" s="6" t="s">
        <v>415</v>
      </c>
      <c r="B16" s="7" t="s">
        <v>416</v>
      </c>
      <c r="C16" s="7" t="s">
        <v>417</v>
      </c>
      <c r="D16" s="7">
        <v>7708393915</v>
      </c>
      <c r="E16" s="7"/>
      <c r="F16" s="7"/>
      <c r="G16" s="7"/>
      <c r="H16" s="7"/>
      <c r="I16" s="7"/>
      <c r="J16" s="7" t="s">
        <v>418</v>
      </c>
      <c r="K16" s="7" t="s">
        <v>62</v>
      </c>
      <c r="L16" s="7" t="s">
        <v>419</v>
      </c>
      <c r="M16" s="7"/>
      <c r="N16" s="7"/>
      <c r="O16" s="7"/>
      <c r="P16" s="7"/>
      <c r="Q16" s="7"/>
      <c r="R16" s="7"/>
      <c r="S16" s="8"/>
      <c r="T16" s="8"/>
    </row>
    <row r="17" spans="1:20" ht="119.25" customHeight="1">
      <c r="A17" s="6" t="s">
        <v>420</v>
      </c>
      <c r="B17" s="7" t="s">
        <v>421</v>
      </c>
      <c r="C17" s="7" t="s">
        <v>422</v>
      </c>
      <c r="D17" s="7">
        <v>7708396698</v>
      </c>
      <c r="E17" s="7"/>
      <c r="F17" s="7"/>
      <c r="G17" s="7"/>
      <c r="H17" s="7"/>
      <c r="I17" s="7"/>
      <c r="J17" s="7" t="s">
        <v>423</v>
      </c>
      <c r="K17" s="7" t="s">
        <v>62</v>
      </c>
      <c r="L17" s="7" t="s">
        <v>424</v>
      </c>
      <c r="M17" s="7"/>
      <c r="N17" s="7"/>
      <c r="O17" s="7"/>
      <c r="P17" s="7"/>
      <c r="Q17" s="7"/>
      <c r="R17" s="7"/>
      <c r="S17" s="8"/>
      <c r="T17" s="8"/>
    </row>
    <row r="18" spans="1:20" ht="108.75" customHeight="1">
      <c r="A18" s="6" t="s">
        <v>425</v>
      </c>
      <c r="B18" s="7" t="s">
        <v>426</v>
      </c>
      <c r="C18" s="7" t="s">
        <v>427</v>
      </c>
      <c r="D18" s="7">
        <v>7708396708</v>
      </c>
      <c r="E18" s="7"/>
      <c r="F18" s="7"/>
      <c r="G18" s="7"/>
      <c r="H18" s="7"/>
      <c r="I18" s="7"/>
      <c r="J18" s="7" t="s">
        <v>428</v>
      </c>
      <c r="K18" s="7" t="s">
        <v>62</v>
      </c>
      <c r="L18" s="7" t="s">
        <v>429</v>
      </c>
      <c r="M18" s="7"/>
      <c r="N18" s="7"/>
      <c r="O18" s="7"/>
      <c r="P18" s="7"/>
      <c r="Q18" s="7"/>
      <c r="R18" s="7"/>
      <c r="S18" s="8"/>
      <c r="T18" s="8"/>
    </row>
    <row r="19" spans="1:20" ht="108.75" customHeight="1">
      <c r="A19" s="6" t="s">
        <v>430</v>
      </c>
      <c r="B19" s="7" t="s">
        <v>431</v>
      </c>
      <c r="C19" s="7" t="s">
        <v>432</v>
      </c>
      <c r="D19" s="7">
        <v>7708399561</v>
      </c>
      <c r="E19" s="7"/>
      <c r="F19" s="7"/>
      <c r="G19" s="7"/>
      <c r="H19" s="7"/>
      <c r="I19" s="7"/>
      <c r="J19" s="7" t="s">
        <v>433</v>
      </c>
      <c r="K19" s="7" t="s">
        <v>62</v>
      </c>
      <c r="L19" s="7" t="s">
        <v>434</v>
      </c>
      <c r="M19" s="7"/>
      <c r="N19" s="7"/>
      <c r="O19" s="7"/>
      <c r="P19" s="7"/>
      <c r="Q19" s="7"/>
      <c r="R19" s="7"/>
      <c r="S19" s="8"/>
      <c r="T19" s="8"/>
    </row>
    <row r="20" spans="1:20" ht="102" customHeight="1">
      <c r="A20" s="6" t="s">
        <v>435</v>
      </c>
      <c r="B20" s="7" t="s">
        <v>436</v>
      </c>
      <c r="C20" s="7" t="s">
        <v>437</v>
      </c>
      <c r="D20" s="7">
        <v>7708416721</v>
      </c>
      <c r="E20" s="7"/>
      <c r="F20" s="7"/>
      <c r="G20" s="7"/>
      <c r="H20" s="7"/>
      <c r="I20" s="7"/>
      <c r="J20" s="7" t="s">
        <v>380</v>
      </c>
      <c r="K20" s="7" t="s">
        <v>62</v>
      </c>
      <c r="L20" s="7" t="s">
        <v>438</v>
      </c>
      <c r="M20" s="7"/>
      <c r="N20" s="7"/>
      <c r="O20" s="7"/>
      <c r="P20" s="7"/>
      <c r="Q20" s="7"/>
      <c r="R20" s="7"/>
      <c r="S20" s="8"/>
      <c r="T20" s="8"/>
    </row>
    <row r="21" spans="1:20" ht="95.25" customHeight="1">
      <c r="A21" s="6" t="s">
        <v>439</v>
      </c>
      <c r="B21" s="7" t="s">
        <v>440</v>
      </c>
      <c r="C21" s="7" t="s">
        <v>441</v>
      </c>
      <c r="D21" s="7">
        <v>7708416739</v>
      </c>
      <c r="E21" s="7"/>
      <c r="F21" s="7"/>
      <c r="G21" s="7"/>
      <c r="H21" s="7"/>
      <c r="I21" s="7"/>
      <c r="J21" s="7" t="s">
        <v>380</v>
      </c>
      <c r="K21" s="7" t="s">
        <v>62</v>
      </c>
      <c r="L21" s="7" t="s">
        <v>442</v>
      </c>
      <c r="M21" s="7"/>
      <c r="N21" s="7"/>
      <c r="O21" s="7"/>
      <c r="P21" s="7"/>
      <c r="Q21" s="7"/>
      <c r="R21" s="7"/>
      <c r="S21" s="8"/>
      <c r="T21" s="8"/>
    </row>
    <row r="22" spans="1:20" ht="114.75" customHeight="1">
      <c r="A22" s="6" t="s">
        <v>443</v>
      </c>
      <c r="B22" s="7" t="s">
        <v>444</v>
      </c>
      <c r="C22" s="7" t="s">
        <v>445</v>
      </c>
      <c r="D22" s="7">
        <v>7708546054</v>
      </c>
      <c r="E22" s="7"/>
      <c r="F22" s="7"/>
      <c r="G22" s="7"/>
      <c r="H22" s="7"/>
      <c r="I22" s="7"/>
      <c r="J22" s="7" t="s">
        <v>446</v>
      </c>
      <c r="K22" s="7" t="s">
        <v>62</v>
      </c>
      <c r="L22" s="7" t="s">
        <v>447</v>
      </c>
      <c r="M22" s="7"/>
      <c r="N22" s="7"/>
      <c r="O22" s="7"/>
      <c r="P22" s="7"/>
      <c r="Q22" s="7"/>
      <c r="R22" s="7"/>
      <c r="S22" s="8"/>
      <c r="T22" s="8"/>
    </row>
    <row r="23" spans="1:20" ht="77.25" customHeight="1">
      <c r="A23" s="6" t="s">
        <v>448</v>
      </c>
      <c r="B23" s="7" t="s">
        <v>449</v>
      </c>
      <c r="C23" s="7" t="s">
        <v>450</v>
      </c>
      <c r="D23" s="7">
        <v>7708591307</v>
      </c>
      <c r="E23" s="7"/>
      <c r="F23" s="7"/>
      <c r="G23" s="7"/>
      <c r="H23" s="7"/>
      <c r="I23" s="7"/>
      <c r="J23" s="7" t="s">
        <v>451</v>
      </c>
      <c r="K23" s="7" t="s">
        <v>62</v>
      </c>
      <c r="L23" s="7" t="s">
        <v>452</v>
      </c>
      <c r="M23" s="7"/>
      <c r="N23" s="7"/>
      <c r="O23" s="7"/>
      <c r="P23" s="7"/>
      <c r="Q23" s="7"/>
      <c r="R23" s="7"/>
      <c r="S23" s="8"/>
      <c r="T23" s="8"/>
    </row>
    <row r="24" spans="1:20" ht="63" customHeight="1">
      <c r="A24" s="6" t="s">
        <v>453</v>
      </c>
      <c r="B24" s="7" t="s">
        <v>454</v>
      </c>
      <c r="C24" s="7" t="s">
        <v>455</v>
      </c>
      <c r="D24" s="7">
        <v>7708674345</v>
      </c>
      <c r="E24" s="7"/>
      <c r="F24" s="7"/>
      <c r="G24" s="7"/>
      <c r="H24" s="7"/>
      <c r="I24" s="7"/>
      <c r="J24" s="7" t="s">
        <v>401</v>
      </c>
      <c r="K24" s="7" t="s">
        <v>62</v>
      </c>
      <c r="L24" s="7" t="s">
        <v>456</v>
      </c>
      <c r="M24" s="7"/>
      <c r="N24" s="7"/>
      <c r="O24" s="7"/>
      <c r="P24" s="7"/>
      <c r="Q24" s="7"/>
      <c r="R24" s="7"/>
      <c r="S24" s="8"/>
      <c r="T24" s="8"/>
    </row>
    <row r="25" spans="1:20" ht="66" customHeight="1">
      <c r="A25" s="6" t="s">
        <v>457</v>
      </c>
      <c r="B25" s="7" t="s">
        <v>458</v>
      </c>
      <c r="C25" s="7" t="s">
        <v>459</v>
      </c>
      <c r="D25" s="7">
        <v>7708766490</v>
      </c>
      <c r="E25" s="7"/>
      <c r="F25" s="7"/>
      <c r="G25" s="7"/>
      <c r="H25" s="7"/>
      <c r="I25" s="7"/>
      <c r="J25" s="7" t="s">
        <v>460</v>
      </c>
      <c r="K25" s="7" t="s">
        <v>62</v>
      </c>
      <c r="L25" s="7" t="s">
        <v>461</v>
      </c>
      <c r="M25" s="7"/>
      <c r="N25" s="7"/>
      <c r="O25" s="7"/>
      <c r="P25" s="7"/>
      <c r="Q25" s="7"/>
      <c r="R25" s="7"/>
      <c r="S25" s="8"/>
      <c r="T25" s="8"/>
    </row>
    <row r="26" spans="1:20" ht="75" customHeight="1">
      <c r="A26" s="6" t="s">
        <v>462</v>
      </c>
      <c r="B26" s="7" t="s">
        <v>463</v>
      </c>
      <c r="C26" s="7" t="s">
        <v>464</v>
      </c>
      <c r="D26" s="7">
        <v>7708787074</v>
      </c>
      <c r="E26" s="7"/>
      <c r="F26" s="7"/>
      <c r="G26" s="7"/>
      <c r="H26" s="7"/>
      <c r="I26" s="7"/>
      <c r="J26" s="7" t="s">
        <v>465</v>
      </c>
      <c r="K26" s="7" t="s">
        <v>62</v>
      </c>
      <c r="L26" s="7" t="s">
        <v>59</v>
      </c>
      <c r="M26" s="7"/>
      <c r="N26" s="7"/>
      <c r="O26" s="7"/>
      <c r="P26" s="7"/>
      <c r="Q26" s="7"/>
      <c r="R26" s="7"/>
      <c r="S26" s="8"/>
      <c r="T26" s="8"/>
    </row>
    <row r="27" spans="1:20" ht="63.75" customHeight="1">
      <c r="A27" s="6" t="s">
        <v>466</v>
      </c>
      <c r="B27" s="7" t="s">
        <v>467</v>
      </c>
      <c r="C27" s="7" t="s">
        <v>468</v>
      </c>
      <c r="D27" s="7">
        <v>7714517238</v>
      </c>
      <c r="E27" s="7"/>
      <c r="F27" s="7"/>
      <c r="G27" s="7"/>
      <c r="H27" s="7"/>
      <c r="I27" s="7"/>
      <c r="J27" s="7" t="s">
        <v>469</v>
      </c>
      <c r="K27" s="7" t="s">
        <v>62</v>
      </c>
      <c r="L27" s="7" t="s">
        <v>470</v>
      </c>
      <c r="M27" s="7"/>
      <c r="N27" s="7"/>
      <c r="O27" s="7"/>
      <c r="P27" s="7"/>
      <c r="Q27" s="7"/>
      <c r="R27" s="7"/>
      <c r="S27" s="8"/>
      <c r="T27" s="8"/>
    </row>
    <row r="28" spans="1:20" ht="84" customHeight="1">
      <c r="A28" s="6" t="s">
        <v>471</v>
      </c>
      <c r="B28" s="7" t="s">
        <v>472</v>
      </c>
      <c r="C28" s="7" t="s">
        <v>473</v>
      </c>
      <c r="D28" s="7">
        <v>7717128039</v>
      </c>
      <c r="E28" s="7"/>
      <c r="F28" s="7"/>
      <c r="G28" s="7"/>
      <c r="H28" s="7"/>
      <c r="I28" s="7"/>
      <c r="J28" s="7" t="s">
        <v>384</v>
      </c>
      <c r="K28" s="7" t="s">
        <v>62</v>
      </c>
      <c r="L28" s="7" t="s">
        <v>474</v>
      </c>
      <c r="M28" s="7"/>
      <c r="N28" s="7"/>
      <c r="O28" s="7"/>
      <c r="P28" s="7"/>
      <c r="Q28" s="7"/>
      <c r="R28" s="7"/>
      <c r="S28" s="8"/>
      <c r="T28" s="8"/>
    </row>
    <row r="29" spans="1:20" ht="60" customHeight="1">
      <c r="A29" s="6" t="s">
        <v>475</v>
      </c>
      <c r="B29" s="7" t="s">
        <v>476</v>
      </c>
      <c r="C29" s="7" t="s">
        <v>477</v>
      </c>
      <c r="D29" s="7">
        <v>7719257135</v>
      </c>
      <c r="E29" s="7"/>
      <c r="F29" s="7"/>
      <c r="G29" s="7"/>
      <c r="H29" s="7"/>
      <c r="I29" s="7"/>
      <c r="J29" s="7" t="s">
        <v>384</v>
      </c>
      <c r="K29" s="7" t="s">
        <v>62</v>
      </c>
      <c r="L29" s="7" t="s">
        <v>478</v>
      </c>
      <c r="M29" s="7"/>
      <c r="N29" s="7"/>
      <c r="O29" s="7"/>
      <c r="P29" s="7"/>
      <c r="Q29" s="7"/>
      <c r="R29" s="7"/>
      <c r="S29" s="8"/>
      <c r="T29" s="8"/>
    </row>
    <row r="30" spans="1:20" ht="124.5" customHeight="1">
      <c r="A30" s="6" t="s">
        <v>479</v>
      </c>
      <c r="B30" s="7" t="s">
        <v>480</v>
      </c>
      <c r="C30" s="7" t="s">
        <v>481</v>
      </c>
      <c r="D30" s="7">
        <v>9706016841</v>
      </c>
      <c r="E30" s="7"/>
      <c r="F30" s="7"/>
      <c r="G30" s="7"/>
      <c r="H30" s="7"/>
      <c r="I30" s="7"/>
      <c r="J30" s="7" t="s">
        <v>428</v>
      </c>
      <c r="K30" s="7" t="s">
        <v>62</v>
      </c>
      <c r="L30" s="7" t="s">
        <v>482</v>
      </c>
      <c r="M30" s="7"/>
      <c r="N30" s="7"/>
      <c r="O30" s="7"/>
      <c r="P30" s="7"/>
      <c r="Q30" s="7"/>
      <c r="R30" s="7"/>
      <c r="S30" s="8"/>
      <c r="T30" s="8"/>
    </row>
    <row r="31" spans="1:20" ht="65.25" customHeight="1">
      <c r="A31" s="6" t="s">
        <v>483</v>
      </c>
      <c r="B31" s="7" t="s">
        <v>484</v>
      </c>
      <c r="C31" s="7" t="s">
        <v>485</v>
      </c>
      <c r="D31" s="7" t="s">
        <v>486</v>
      </c>
      <c r="E31" s="7"/>
      <c r="F31" s="7"/>
      <c r="G31" s="7"/>
      <c r="H31" s="7"/>
      <c r="I31" s="7"/>
      <c r="J31" s="7" t="s">
        <v>401</v>
      </c>
      <c r="K31" s="7" t="s">
        <v>62</v>
      </c>
      <c r="L31" s="7" t="s">
        <v>487</v>
      </c>
      <c r="M31" s="7"/>
      <c r="N31" s="7"/>
      <c r="O31" s="7"/>
      <c r="P31" s="7"/>
      <c r="Q31" s="7"/>
      <c r="R31" s="7"/>
      <c r="S31" s="8"/>
      <c r="T31" s="8"/>
    </row>
    <row r="32" spans="1:20" ht="73.5" customHeight="1">
      <c r="A32" s="6" t="s">
        <v>488</v>
      </c>
      <c r="B32" s="7" t="s">
        <v>489</v>
      </c>
      <c r="C32" s="7" t="s">
        <v>490</v>
      </c>
      <c r="D32" s="7" t="s">
        <v>491</v>
      </c>
      <c r="E32" s="7"/>
      <c r="F32" s="7"/>
      <c r="G32" s="7"/>
      <c r="H32" s="7"/>
      <c r="I32" s="7"/>
      <c r="J32" s="7" t="s">
        <v>384</v>
      </c>
      <c r="K32" s="7" t="s">
        <v>62</v>
      </c>
      <c r="L32" s="7" t="s">
        <v>492</v>
      </c>
      <c r="M32" s="7"/>
      <c r="N32" s="7"/>
      <c r="O32" s="7"/>
      <c r="P32" s="7"/>
      <c r="Q32" s="7"/>
      <c r="R32" s="7"/>
      <c r="S32" s="8"/>
      <c r="T32" s="8"/>
    </row>
    <row r="33" spans="1:20" ht="50.25" customHeight="1">
      <c r="A33" s="6" t="s">
        <v>493</v>
      </c>
      <c r="B33" s="7" t="s">
        <v>494</v>
      </c>
      <c r="C33" s="7" t="s">
        <v>495</v>
      </c>
      <c r="D33" s="7" t="s">
        <v>496</v>
      </c>
      <c r="E33" s="7"/>
      <c r="F33" s="7"/>
      <c r="G33" s="7"/>
      <c r="H33" s="7"/>
      <c r="I33" s="7"/>
      <c r="J33" s="7" t="s">
        <v>469</v>
      </c>
      <c r="K33" s="7" t="s">
        <v>62</v>
      </c>
      <c r="L33" s="7" t="s">
        <v>497</v>
      </c>
      <c r="M33" s="7"/>
      <c r="N33" s="7"/>
      <c r="O33" s="7"/>
      <c r="P33" s="7"/>
      <c r="Q33" s="7"/>
      <c r="R33" s="7"/>
      <c r="S33" s="8"/>
      <c r="T33" s="8"/>
    </row>
    <row r="34" spans="1:20" ht="63" customHeight="1">
      <c r="A34" s="6" t="s">
        <v>498</v>
      </c>
      <c r="B34" s="7" t="s">
        <v>499</v>
      </c>
      <c r="C34" s="7" t="s">
        <v>495</v>
      </c>
      <c r="D34" s="7" t="s">
        <v>500</v>
      </c>
      <c r="E34" s="7"/>
      <c r="F34" s="7"/>
      <c r="G34" s="7"/>
      <c r="H34" s="7"/>
      <c r="I34" s="7"/>
      <c r="J34" s="7" t="s">
        <v>501</v>
      </c>
      <c r="K34" s="7" t="s">
        <v>62</v>
      </c>
      <c r="L34" s="7" t="s">
        <v>502</v>
      </c>
      <c r="M34" s="7"/>
      <c r="N34" s="7"/>
      <c r="O34" s="7"/>
      <c r="P34" s="7"/>
      <c r="Q34" s="7"/>
      <c r="R34" s="7"/>
      <c r="S34" s="8"/>
      <c r="T34" s="8"/>
    </row>
    <row r="35" spans="1:20" ht="124.5" customHeight="1">
      <c r="A35" s="6" t="s">
        <v>537</v>
      </c>
      <c r="B35" s="7" t="s">
        <v>535</v>
      </c>
      <c r="C35" s="7" t="s">
        <v>536</v>
      </c>
      <c r="D35" s="7">
        <v>3900018479</v>
      </c>
      <c r="E35" s="7"/>
      <c r="F35" s="7"/>
      <c r="G35" s="7"/>
      <c r="H35" s="7"/>
      <c r="I35" s="7"/>
      <c r="J35" s="11">
        <v>45279</v>
      </c>
      <c r="K35" s="7" t="s">
        <v>62</v>
      </c>
      <c r="L35" s="7">
        <v>56</v>
      </c>
      <c r="M35" s="7"/>
      <c r="N35" s="7"/>
      <c r="O35" s="7"/>
      <c r="P35" s="7"/>
      <c r="Q35" s="7"/>
      <c r="R35" s="7"/>
      <c r="S35" s="8"/>
      <c r="T35" s="8"/>
    </row>
  </sheetData>
  <mergeCells count="13">
    <mergeCell ref="C6:C8"/>
    <mergeCell ref="B1:T1"/>
    <mergeCell ref="B4:T4"/>
    <mergeCell ref="B5:T5"/>
    <mergeCell ref="B6:B8"/>
    <mergeCell ref="D6:D8"/>
    <mergeCell ref="G6:R6"/>
    <mergeCell ref="S6:S8"/>
    <mergeCell ref="T6:T8"/>
    <mergeCell ref="G7:I7"/>
    <mergeCell ref="J7:L7"/>
    <mergeCell ref="M7:O7"/>
    <mergeCell ref="P7:R7"/>
  </mergeCells>
  <dataValidations count="5">
    <dataValidation type="list" allowBlank="1" showInputMessage="1" showErrorMessage="1" sqref="E10:E35">
      <formula1>List2FromR10C5R34C5</formula1>
    </dataValidation>
    <dataValidation type="list" allowBlank="1" showInputMessage="1" showErrorMessage="1" sqref="Q10:Q35">
      <formula1>List2FromR10C17R34C17</formula1>
    </dataValidation>
    <dataValidation type="list" allowBlank="1" showInputMessage="1" showErrorMessage="1" sqref="N10:N35">
      <formula1>List2FromR10C14R34C14</formula1>
    </dataValidation>
    <dataValidation type="list" allowBlank="1" showInputMessage="1" showErrorMessage="1" sqref="K10:K35">
      <formula1>List2FromR10C11R34C11</formula1>
    </dataValidation>
    <dataValidation type="list" allowBlank="1" showInputMessage="1" showErrorMessage="1" sqref="H10:H35">
      <formula1>List2FromR10C8R34C8</formula1>
    </dataValidation>
  </dataValidations>
  <hyperlinks>
    <hyperlink ref="A1" location="'Список отчетов'!$A$2" display="Заголовок"/>
  </hyperlinks>
  <pageMargins left="0.39370078740157483" right="0.39370078740157483" top="0.39370078740157483" bottom="0.39370078740157483" header="0" footer="0"/>
  <pageSetup paperSize="9" pageOrder="overThenDown" orientation="portrait"/>
</worksheet>
</file>

<file path=xl/worksheets/sheet5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/>
  </sheetPr>
  <dimension ref="A1:E1"/>
  <sheetViews>
    <sheetView workbookViewId="0"/>
  </sheetViews>
  <sheetFormatPr defaultColWidth="9" defaultRowHeight="11.45" customHeight="1"/>
  <cols>
    <col min="1" max="5" width="9" style="2" customWidth="1"/>
    <col min="6" max="16384" width="9" style="1"/>
  </cols>
  <sheetData>
    <row r="1" spans="1:5" ht="11.1" customHeight="1">
      <c r="A1" s="2" t="s">
        <v>62</v>
      </c>
      <c r="B1" s="2" t="s">
        <v>62</v>
      </c>
      <c r="C1" s="2" t="s">
        <v>62</v>
      </c>
      <c r="D1" s="2" t="s">
        <v>62</v>
      </c>
      <c r="E1" s="2" t="s">
        <v>62</v>
      </c>
    </row>
  </sheetData>
  <pageMargins left="0.39370078740157483" right="0.39370078740157483" top="0.39370078740157483" bottom="0.39370078740157483" header="0" footer="0"/>
  <pageSetup paperSize="9" pageOrder="overThenDown" orientation="portrait"/>
</worksheet>
</file>

<file path=xl/worksheets/sheet6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/>
  </sheetPr>
  <dimension ref="A1:F62"/>
  <sheetViews>
    <sheetView workbookViewId="0">
      <selection activeCell="C47" sqref="C47"/>
    </sheetView>
  </sheetViews>
  <sheetFormatPr defaultColWidth="9" defaultRowHeight="11.45" customHeight="1" outlineLevelRow="1"/>
  <cols>
    <col min="1" max="1" width="18" style="2" customWidth="1"/>
    <col min="2" max="3" width="19" style="2" customWidth="1"/>
    <col min="4" max="5" width="50" style="2" customWidth="1"/>
    <col min="6" max="6" width="42" style="2" customWidth="1"/>
    <col min="7" max="16384" width="9" style="1"/>
  </cols>
  <sheetData>
    <row r="1" spans="1:6" ht="21.95" customHeight="1">
      <c r="A1" s="9" t="s">
        <v>8</v>
      </c>
      <c r="B1" s="15" t="s">
        <v>2</v>
      </c>
      <c r="C1" s="15"/>
      <c r="D1" s="15"/>
      <c r="E1" s="15"/>
      <c r="F1" s="15"/>
    </row>
    <row r="4" spans="1:6" ht="11.1" customHeight="1" outlineLevel="1">
      <c r="D4" s="16" t="s">
        <v>9</v>
      </c>
      <c r="E4" s="16"/>
      <c r="F4" s="16"/>
    </row>
    <row r="5" spans="1:6" ht="44.1" customHeight="1" outlineLevel="1">
      <c r="A5" s="3" t="s">
        <v>345</v>
      </c>
      <c r="B5" s="3" t="s">
        <v>346</v>
      </c>
      <c r="C5" s="3" t="s">
        <v>347</v>
      </c>
      <c r="D5" s="4" t="s">
        <v>348</v>
      </c>
      <c r="E5" s="4" t="s">
        <v>349</v>
      </c>
      <c r="F5" s="4" t="s">
        <v>350</v>
      </c>
    </row>
    <row r="6" spans="1:6" ht="11.1" customHeight="1" outlineLevel="1">
      <c r="A6" s="5"/>
      <c r="B6" s="5"/>
      <c r="C6" s="5"/>
      <c r="D6" s="5" t="s">
        <v>40</v>
      </c>
      <c r="E6" s="5" t="s">
        <v>41</v>
      </c>
      <c r="F6" s="5" t="s">
        <v>42</v>
      </c>
    </row>
    <row r="7" spans="1:6" ht="60.75" customHeight="1" outlineLevel="1">
      <c r="A7" s="6" t="s">
        <v>40</v>
      </c>
      <c r="B7" s="6" t="s">
        <v>40</v>
      </c>
      <c r="C7" s="6" t="s">
        <v>408</v>
      </c>
      <c r="D7" s="7" t="s">
        <v>40</v>
      </c>
      <c r="E7" s="10">
        <v>99.99</v>
      </c>
      <c r="F7" s="7" t="s">
        <v>351</v>
      </c>
    </row>
    <row r="8" spans="1:6" ht="60.75" customHeight="1" outlineLevel="1">
      <c r="A8" s="6" t="s">
        <v>49</v>
      </c>
      <c r="B8" s="6" t="s">
        <v>475</v>
      </c>
      <c r="C8" s="6" t="s">
        <v>544</v>
      </c>
      <c r="D8" s="7" t="s">
        <v>49</v>
      </c>
      <c r="E8" s="8"/>
      <c r="F8" s="7" t="s">
        <v>359</v>
      </c>
    </row>
    <row r="9" spans="1:6" ht="60.75" customHeight="1" outlineLevel="1">
      <c r="A9" s="6" t="s">
        <v>50</v>
      </c>
      <c r="B9" s="6" t="s">
        <v>471</v>
      </c>
      <c r="C9" s="6" t="s">
        <v>475</v>
      </c>
      <c r="D9" s="7" t="s">
        <v>50</v>
      </c>
      <c r="E9" s="10">
        <v>99.99</v>
      </c>
      <c r="F9" s="7" t="s">
        <v>358</v>
      </c>
    </row>
    <row r="10" spans="1:6" ht="60.75" customHeight="1" outlineLevel="1">
      <c r="A10" s="6" t="s">
        <v>51</v>
      </c>
      <c r="B10" s="6" t="s">
        <v>471</v>
      </c>
      <c r="C10" s="6" t="s">
        <v>544</v>
      </c>
      <c r="D10" s="7" t="s">
        <v>51</v>
      </c>
      <c r="E10" s="8"/>
      <c r="F10" s="7" t="s">
        <v>359</v>
      </c>
    </row>
    <row r="11" spans="1:6" ht="60.75" customHeight="1" outlineLevel="1">
      <c r="A11" s="6" t="s">
        <v>52</v>
      </c>
      <c r="B11" s="6" t="s">
        <v>471</v>
      </c>
      <c r="C11" s="6" t="s">
        <v>475</v>
      </c>
      <c r="D11" s="7" t="s">
        <v>52</v>
      </c>
      <c r="E11" s="10">
        <v>99.99</v>
      </c>
      <c r="F11" s="7" t="s">
        <v>362</v>
      </c>
    </row>
    <row r="12" spans="1:6" ht="60.75" customHeight="1" outlineLevel="1">
      <c r="A12" s="6" t="s">
        <v>53</v>
      </c>
      <c r="B12" s="6" t="s">
        <v>448</v>
      </c>
      <c r="C12" s="6" t="s">
        <v>544</v>
      </c>
      <c r="D12" s="7" t="s">
        <v>53</v>
      </c>
      <c r="E12" s="8"/>
      <c r="F12" s="7" t="s">
        <v>359</v>
      </c>
    </row>
    <row r="13" spans="1:6" ht="60.75" customHeight="1" outlineLevel="1">
      <c r="A13" s="6" t="s">
        <v>54</v>
      </c>
      <c r="B13" s="6" t="s">
        <v>408</v>
      </c>
      <c r="C13" s="6" t="s">
        <v>544</v>
      </c>
      <c r="D13" s="7" t="s">
        <v>54</v>
      </c>
      <c r="E13" s="10">
        <v>59.4</v>
      </c>
      <c r="F13" s="7" t="s">
        <v>358</v>
      </c>
    </row>
    <row r="14" spans="1:6" ht="60.75" customHeight="1" outlineLevel="1">
      <c r="A14" s="6" t="s">
        <v>55</v>
      </c>
      <c r="B14" s="6" t="s">
        <v>408</v>
      </c>
      <c r="C14" s="6" t="s">
        <v>544</v>
      </c>
      <c r="D14" s="7" t="s">
        <v>55</v>
      </c>
      <c r="E14" s="10">
        <v>59.4</v>
      </c>
      <c r="F14" s="7" t="s">
        <v>362</v>
      </c>
    </row>
    <row r="15" spans="1:6" ht="60.75" customHeight="1" outlineLevel="1">
      <c r="A15" s="6" t="s">
        <v>56</v>
      </c>
      <c r="B15" s="6" t="s">
        <v>398</v>
      </c>
      <c r="C15" s="6" t="s">
        <v>539</v>
      </c>
      <c r="D15" s="7" t="s">
        <v>56</v>
      </c>
      <c r="E15" s="8"/>
      <c r="F15" s="7" t="s">
        <v>359</v>
      </c>
    </row>
    <row r="16" spans="1:6" ht="60.75" customHeight="1" outlineLevel="1">
      <c r="A16" s="6" t="s">
        <v>57</v>
      </c>
      <c r="B16" s="6" t="s">
        <v>453</v>
      </c>
      <c r="C16" s="6" t="s">
        <v>539</v>
      </c>
      <c r="D16" s="7" t="s">
        <v>57</v>
      </c>
      <c r="E16" s="8"/>
      <c r="F16" s="7" t="s">
        <v>359</v>
      </c>
    </row>
    <row r="17" spans="1:6" ht="60.75" customHeight="1" outlineLevel="1">
      <c r="A17" s="6" t="s">
        <v>58</v>
      </c>
      <c r="B17" s="6" t="s">
        <v>475</v>
      </c>
      <c r="C17" s="6" t="s">
        <v>488</v>
      </c>
      <c r="D17" s="7" t="s">
        <v>58</v>
      </c>
      <c r="E17" s="10">
        <v>82.38</v>
      </c>
      <c r="F17" s="7" t="s">
        <v>358</v>
      </c>
    </row>
    <row r="18" spans="1:6" ht="60.75" customHeight="1" outlineLevel="1">
      <c r="A18" s="6" t="s">
        <v>41</v>
      </c>
      <c r="B18" s="6" t="s">
        <v>40</v>
      </c>
      <c r="C18" s="6" t="s">
        <v>408</v>
      </c>
      <c r="D18" s="7" t="s">
        <v>41</v>
      </c>
      <c r="E18" s="10">
        <v>99.99</v>
      </c>
      <c r="F18" s="7" t="s">
        <v>355</v>
      </c>
    </row>
    <row r="19" spans="1:6" ht="60.75" customHeight="1" outlineLevel="1">
      <c r="A19" s="6" t="s">
        <v>59</v>
      </c>
      <c r="B19" s="6" t="s">
        <v>462</v>
      </c>
      <c r="C19" s="6" t="s">
        <v>539</v>
      </c>
      <c r="D19" s="7" t="s">
        <v>59</v>
      </c>
      <c r="E19" s="8"/>
      <c r="F19" s="7" t="s">
        <v>359</v>
      </c>
    </row>
    <row r="20" spans="1:6" ht="60.75" customHeight="1" outlineLevel="1">
      <c r="A20" s="6" t="s">
        <v>60</v>
      </c>
      <c r="B20" s="6" t="s">
        <v>408</v>
      </c>
      <c r="C20" s="6" t="s">
        <v>544</v>
      </c>
      <c r="D20" s="7" t="s">
        <v>60</v>
      </c>
      <c r="E20" s="10">
        <v>59.4</v>
      </c>
      <c r="F20" s="7" t="s">
        <v>359</v>
      </c>
    </row>
    <row r="21" spans="1:6" ht="60.75" customHeight="1" outlineLevel="1">
      <c r="A21" s="6" t="s">
        <v>61</v>
      </c>
      <c r="B21" s="6" t="s">
        <v>443</v>
      </c>
      <c r="C21" s="6" t="s">
        <v>539</v>
      </c>
      <c r="D21" s="7" t="s">
        <v>61</v>
      </c>
      <c r="E21" s="10">
        <v>0.95</v>
      </c>
      <c r="F21" s="7" t="s">
        <v>359</v>
      </c>
    </row>
    <row r="22" spans="1:6" ht="60.75" customHeight="1" outlineLevel="1">
      <c r="A22" s="6" t="s">
        <v>503</v>
      </c>
      <c r="B22" s="6" t="s">
        <v>453</v>
      </c>
      <c r="C22" s="6" t="s">
        <v>435</v>
      </c>
      <c r="D22" s="7" t="s">
        <v>503</v>
      </c>
      <c r="E22" s="10">
        <v>75</v>
      </c>
      <c r="F22" s="7" t="s">
        <v>358</v>
      </c>
    </row>
    <row r="23" spans="1:6" ht="60.75" customHeight="1" outlineLevel="1">
      <c r="A23" s="6" t="s">
        <v>504</v>
      </c>
      <c r="B23" s="6" t="s">
        <v>453</v>
      </c>
      <c r="C23" s="6" t="s">
        <v>435</v>
      </c>
      <c r="D23" s="7" t="s">
        <v>504</v>
      </c>
      <c r="E23" s="10">
        <v>75</v>
      </c>
      <c r="F23" s="7" t="s">
        <v>363</v>
      </c>
    </row>
    <row r="24" spans="1:6" ht="60.75" customHeight="1" outlineLevel="1">
      <c r="A24" s="6" t="s">
        <v>505</v>
      </c>
      <c r="B24" s="6" t="s">
        <v>443</v>
      </c>
      <c r="C24" s="6" t="s">
        <v>544</v>
      </c>
      <c r="D24" s="7" t="s">
        <v>505</v>
      </c>
      <c r="E24" s="10">
        <v>59.4</v>
      </c>
      <c r="F24" s="7" t="s">
        <v>358</v>
      </c>
    </row>
    <row r="25" spans="1:6" ht="60.75" customHeight="1" outlineLevel="1">
      <c r="A25" s="6" t="s">
        <v>506</v>
      </c>
      <c r="B25" s="6" t="s">
        <v>443</v>
      </c>
      <c r="C25" s="6" t="s">
        <v>544</v>
      </c>
      <c r="D25" s="7" t="s">
        <v>506</v>
      </c>
      <c r="E25" s="10">
        <v>59.4</v>
      </c>
      <c r="F25" s="7" t="s">
        <v>362</v>
      </c>
    </row>
    <row r="26" spans="1:6" ht="60.75" customHeight="1" outlineLevel="1">
      <c r="A26" s="6" t="s">
        <v>507</v>
      </c>
      <c r="B26" s="6" t="s">
        <v>398</v>
      </c>
      <c r="C26" s="6" t="s">
        <v>483</v>
      </c>
      <c r="D26" s="7" t="s">
        <v>507</v>
      </c>
      <c r="E26" s="10">
        <v>99.99</v>
      </c>
      <c r="F26" s="7" t="s">
        <v>358</v>
      </c>
    </row>
    <row r="27" spans="1:6" ht="60.75" customHeight="1" outlineLevel="1">
      <c r="A27" s="6" t="s">
        <v>508</v>
      </c>
      <c r="B27" s="6" t="s">
        <v>398</v>
      </c>
      <c r="C27" s="6" t="s">
        <v>483</v>
      </c>
      <c r="D27" s="7" t="s">
        <v>508</v>
      </c>
      <c r="E27" s="10">
        <v>99.99</v>
      </c>
      <c r="F27" s="7" t="s">
        <v>362</v>
      </c>
    </row>
    <row r="28" spans="1:6" ht="60.75" customHeight="1" outlineLevel="1">
      <c r="A28" s="6" t="s">
        <v>509</v>
      </c>
      <c r="B28" s="6" t="s">
        <v>420</v>
      </c>
      <c r="C28" s="6" t="s">
        <v>544</v>
      </c>
      <c r="D28" s="7" t="s">
        <v>509</v>
      </c>
      <c r="E28" s="10">
        <v>59.4</v>
      </c>
      <c r="F28" s="7" t="s">
        <v>358</v>
      </c>
    </row>
    <row r="29" spans="1:6" ht="60.75" customHeight="1" outlineLevel="1">
      <c r="A29" s="6" t="s">
        <v>42</v>
      </c>
      <c r="B29" s="6" t="s">
        <v>40</v>
      </c>
      <c r="C29" s="6" t="s">
        <v>542</v>
      </c>
      <c r="D29" s="7" t="s">
        <v>42</v>
      </c>
      <c r="E29" s="8"/>
      <c r="F29" s="7" t="s">
        <v>352</v>
      </c>
    </row>
    <row r="30" spans="1:6" ht="60.75" customHeight="1" outlineLevel="1">
      <c r="A30" s="6" t="s">
        <v>510</v>
      </c>
      <c r="B30" s="6" t="s">
        <v>420</v>
      </c>
      <c r="C30" s="6" t="s">
        <v>544</v>
      </c>
      <c r="D30" s="7" t="s">
        <v>510</v>
      </c>
      <c r="E30" s="10">
        <v>59.4</v>
      </c>
      <c r="F30" s="7" t="s">
        <v>362</v>
      </c>
    </row>
    <row r="31" spans="1:6" ht="60.75" customHeight="1" outlineLevel="1">
      <c r="A31" s="6" t="s">
        <v>511</v>
      </c>
      <c r="B31" s="6" t="s">
        <v>425</v>
      </c>
      <c r="C31" s="6" t="s">
        <v>420</v>
      </c>
      <c r="D31" s="7" t="s">
        <v>511</v>
      </c>
      <c r="E31" s="10">
        <v>100</v>
      </c>
      <c r="F31" s="7" t="s">
        <v>358</v>
      </c>
    </row>
    <row r="32" spans="1:6" ht="60.75" customHeight="1" outlineLevel="1">
      <c r="A32" s="6" t="s">
        <v>512</v>
      </c>
      <c r="B32" s="6" t="s">
        <v>425</v>
      </c>
      <c r="C32" s="6" t="s">
        <v>420</v>
      </c>
      <c r="D32" s="7" t="s">
        <v>512</v>
      </c>
      <c r="E32" s="10">
        <v>100</v>
      </c>
      <c r="F32" s="7" t="s">
        <v>362</v>
      </c>
    </row>
    <row r="33" spans="1:6" ht="60.75" customHeight="1" outlineLevel="1">
      <c r="A33" s="6" t="s">
        <v>513</v>
      </c>
      <c r="B33" s="6" t="s">
        <v>479</v>
      </c>
      <c r="C33" s="6" t="s">
        <v>420</v>
      </c>
      <c r="D33" s="7" t="s">
        <v>513</v>
      </c>
      <c r="E33" s="10">
        <v>100</v>
      </c>
      <c r="F33" s="7" t="s">
        <v>358</v>
      </c>
    </row>
    <row r="34" spans="1:6" ht="60.75" customHeight="1" outlineLevel="1">
      <c r="A34" s="6" t="s">
        <v>514</v>
      </c>
      <c r="B34" s="6" t="s">
        <v>479</v>
      </c>
      <c r="C34" s="6" t="s">
        <v>420</v>
      </c>
      <c r="D34" s="7" t="s">
        <v>514</v>
      </c>
      <c r="E34" s="10">
        <v>100</v>
      </c>
      <c r="F34" s="7" t="s">
        <v>362</v>
      </c>
    </row>
    <row r="35" spans="1:6" ht="60.75" customHeight="1" outlineLevel="1">
      <c r="A35" s="6" t="s">
        <v>515</v>
      </c>
      <c r="B35" s="6" t="s">
        <v>466</v>
      </c>
      <c r="C35" s="6" t="s">
        <v>539</v>
      </c>
      <c r="D35" s="7" t="s">
        <v>515</v>
      </c>
      <c r="E35" s="8"/>
      <c r="F35" s="7" t="s">
        <v>359</v>
      </c>
    </row>
    <row r="36" spans="1:6" ht="60.75" customHeight="1" outlineLevel="1">
      <c r="A36" s="6" t="s">
        <v>516</v>
      </c>
      <c r="B36" s="6" t="s">
        <v>415</v>
      </c>
      <c r="C36" s="6" t="s">
        <v>539</v>
      </c>
      <c r="D36" s="7" t="s">
        <v>516</v>
      </c>
      <c r="E36" s="10">
        <v>100</v>
      </c>
      <c r="F36" s="7" t="s">
        <v>358</v>
      </c>
    </row>
    <row r="37" spans="1:6" ht="60.75" customHeight="1" outlineLevel="1">
      <c r="A37" s="6" t="s">
        <v>517</v>
      </c>
      <c r="B37" s="6" t="s">
        <v>415</v>
      </c>
      <c r="C37" s="6" t="s">
        <v>539</v>
      </c>
      <c r="D37" s="7" t="s">
        <v>517</v>
      </c>
      <c r="E37" s="10">
        <v>100</v>
      </c>
      <c r="F37" s="7" t="s">
        <v>362</v>
      </c>
    </row>
    <row r="38" spans="1:6" ht="60.75" customHeight="1" outlineLevel="1">
      <c r="A38" s="6" t="s">
        <v>518</v>
      </c>
      <c r="B38" s="6" t="s">
        <v>466</v>
      </c>
      <c r="C38" s="6" t="s">
        <v>493</v>
      </c>
      <c r="D38" s="7" t="s">
        <v>518</v>
      </c>
      <c r="E38" s="10">
        <v>99.99</v>
      </c>
      <c r="F38" s="7" t="s">
        <v>358</v>
      </c>
    </row>
    <row r="39" spans="1:6" ht="60.75" customHeight="1" outlineLevel="1">
      <c r="A39" s="6" t="s">
        <v>519</v>
      </c>
      <c r="B39" s="6" t="s">
        <v>466</v>
      </c>
      <c r="C39" s="6" t="s">
        <v>493</v>
      </c>
      <c r="D39" s="7" t="s">
        <v>519</v>
      </c>
      <c r="E39" s="10">
        <v>99.99</v>
      </c>
      <c r="F39" s="7" t="s">
        <v>362</v>
      </c>
    </row>
    <row r="40" spans="1:6" ht="60.75" customHeight="1" outlineLevel="1">
      <c r="A40" s="6" t="s">
        <v>43</v>
      </c>
      <c r="B40" s="6" t="s">
        <v>448</v>
      </c>
      <c r="C40" s="6" t="s">
        <v>498</v>
      </c>
      <c r="D40" s="7" t="s">
        <v>43</v>
      </c>
      <c r="E40" s="10">
        <v>99.99</v>
      </c>
      <c r="F40" s="7" t="s">
        <v>358</v>
      </c>
    </row>
    <row r="41" spans="1:6" ht="60.75" customHeight="1" outlineLevel="1">
      <c r="A41" s="6" t="s">
        <v>520</v>
      </c>
      <c r="B41" s="6" t="s">
        <v>457</v>
      </c>
      <c r="C41" s="6" t="s">
        <v>544</v>
      </c>
      <c r="D41" s="7" t="s">
        <v>520</v>
      </c>
      <c r="E41" s="10">
        <v>59.4</v>
      </c>
      <c r="F41" s="7" t="s">
        <v>358</v>
      </c>
    </row>
    <row r="42" spans="1:6" ht="60.75" customHeight="1" outlineLevel="1">
      <c r="A42" s="6" t="s">
        <v>521</v>
      </c>
      <c r="B42" s="6" t="s">
        <v>457</v>
      </c>
      <c r="C42" s="6" t="s">
        <v>544</v>
      </c>
      <c r="D42" s="7" t="s">
        <v>521</v>
      </c>
      <c r="E42" s="10">
        <v>59.4</v>
      </c>
      <c r="F42" s="7" t="s">
        <v>362</v>
      </c>
    </row>
    <row r="43" spans="1:6" ht="60.75" customHeight="1" outlineLevel="1">
      <c r="A43" s="6" t="s">
        <v>434</v>
      </c>
      <c r="B43" s="6" t="s">
        <v>430</v>
      </c>
      <c r="C43" s="6" t="s">
        <v>539</v>
      </c>
      <c r="D43" s="7" t="s">
        <v>434</v>
      </c>
      <c r="E43" s="8"/>
      <c r="F43" s="7" t="s">
        <v>359</v>
      </c>
    </row>
    <row r="44" spans="1:6" ht="60.75" customHeight="1" outlineLevel="1">
      <c r="A44" s="6" t="s">
        <v>407</v>
      </c>
      <c r="B44" s="6" t="s">
        <v>403</v>
      </c>
      <c r="C44" s="6" t="s">
        <v>539</v>
      </c>
      <c r="D44" s="7" t="s">
        <v>407</v>
      </c>
      <c r="E44" s="8"/>
      <c r="F44" s="7" t="s">
        <v>359</v>
      </c>
    </row>
    <row r="45" spans="1:6" ht="60.75" customHeight="1" outlineLevel="1">
      <c r="A45" s="6" t="s">
        <v>522</v>
      </c>
      <c r="B45" s="6" t="s">
        <v>439</v>
      </c>
      <c r="C45" s="6" t="s">
        <v>540</v>
      </c>
      <c r="D45" s="7" t="s">
        <v>522</v>
      </c>
      <c r="E45" s="10">
        <v>9.5</v>
      </c>
      <c r="F45" s="7" t="s">
        <v>359</v>
      </c>
    </row>
    <row r="46" spans="1:6" ht="60.75" customHeight="1" outlineLevel="1">
      <c r="A46" s="6" t="s">
        <v>523</v>
      </c>
      <c r="B46" s="6" t="s">
        <v>439</v>
      </c>
      <c r="C46" s="6" t="s">
        <v>544</v>
      </c>
      <c r="D46" s="7" t="s">
        <v>523</v>
      </c>
      <c r="E46" s="10">
        <v>54.4</v>
      </c>
      <c r="F46" s="7" t="s">
        <v>358</v>
      </c>
    </row>
    <row r="47" spans="1:6" ht="60.75" customHeight="1" outlineLevel="1">
      <c r="A47" s="6" t="s">
        <v>524</v>
      </c>
      <c r="B47" s="6" t="s">
        <v>439</v>
      </c>
      <c r="C47" s="6" t="s">
        <v>544</v>
      </c>
      <c r="D47" s="7" t="s">
        <v>524</v>
      </c>
      <c r="E47" s="10">
        <v>54.4</v>
      </c>
      <c r="F47" s="7" t="s">
        <v>362</v>
      </c>
    </row>
    <row r="48" spans="1:6" ht="60.75" customHeight="1" outlineLevel="1">
      <c r="A48" s="6" t="s">
        <v>525</v>
      </c>
      <c r="B48" s="6" t="s">
        <v>435</v>
      </c>
      <c r="C48" s="6" t="s">
        <v>540</v>
      </c>
      <c r="D48" s="7" t="s">
        <v>525</v>
      </c>
      <c r="E48" s="8"/>
      <c r="F48" s="7" t="s">
        <v>359</v>
      </c>
    </row>
    <row r="49" spans="1:6" ht="60.75" customHeight="1" outlineLevel="1">
      <c r="A49" s="6" t="s">
        <v>526</v>
      </c>
      <c r="B49" s="6" t="s">
        <v>435</v>
      </c>
      <c r="C49" s="6" t="s">
        <v>439</v>
      </c>
      <c r="D49" s="7" t="s">
        <v>526</v>
      </c>
      <c r="E49" s="10">
        <v>84.38</v>
      </c>
      <c r="F49" s="7" t="s">
        <v>358</v>
      </c>
    </row>
    <row r="50" spans="1:6" ht="60.75" customHeight="1" outlineLevel="1">
      <c r="A50" s="6" t="s">
        <v>527</v>
      </c>
      <c r="B50" s="6" t="s">
        <v>435</v>
      </c>
      <c r="C50" s="6" t="s">
        <v>439</v>
      </c>
      <c r="D50" s="7" t="s">
        <v>527</v>
      </c>
      <c r="E50" s="10">
        <v>84.38</v>
      </c>
      <c r="F50" s="7" t="s">
        <v>362</v>
      </c>
    </row>
    <row r="51" spans="1:6" ht="60.75" customHeight="1" outlineLevel="1">
      <c r="A51" s="6" t="s">
        <v>44</v>
      </c>
      <c r="B51" s="6" t="s">
        <v>448</v>
      </c>
      <c r="C51" s="6" t="s">
        <v>498</v>
      </c>
      <c r="D51" s="7" t="s">
        <v>44</v>
      </c>
      <c r="E51" s="10">
        <v>99.99</v>
      </c>
      <c r="F51" s="7" t="s">
        <v>362</v>
      </c>
    </row>
    <row r="52" spans="1:6" ht="60.75" customHeight="1" outlineLevel="1">
      <c r="A52" s="6" t="s">
        <v>393</v>
      </c>
      <c r="B52" s="6" t="s">
        <v>390</v>
      </c>
      <c r="C52" s="6" t="s">
        <v>540</v>
      </c>
      <c r="D52" s="7" t="s">
        <v>393</v>
      </c>
      <c r="E52" s="8"/>
      <c r="F52" s="7" t="s">
        <v>359</v>
      </c>
    </row>
    <row r="53" spans="1:6" ht="60.75" customHeight="1" outlineLevel="1">
      <c r="A53" s="6" t="s">
        <v>528</v>
      </c>
      <c r="B53" s="6" t="s">
        <v>394</v>
      </c>
      <c r="C53" s="6" t="s">
        <v>540</v>
      </c>
      <c r="D53" s="7" t="s">
        <v>528</v>
      </c>
      <c r="E53" s="8"/>
      <c r="F53" s="7" t="s">
        <v>359</v>
      </c>
    </row>
    <row r="54" spans="1:6" ht="60.75" customHeight="1" outlineLevel="1">
      <c r="A54" s="6" t="s">
        <v>529</v>
      </c>
      <c r="B54" s="6" t="s">
        <v>394</v>
      </c>
      <c r="C54" s="6" t="s">
        <v>483</v>
      </c>
      <c r="D54" s="7" t="s">
        <v>529</v>
      </c>
      <c r="E54" s="10">
        <v>99</v>
      </c>
      <c r="F54" s="7" t="s">
        <v>358</v>
      </c>
    </row>
    <row r="55" spans="1:6" ht="60.75" customHeight="1" outlineLevel="1">
      <c r="A55" s="6" t="s">
        <v>530</v>
      </c>
      <c r="B55" s="6" t="s">
        <v>394</v>
      </c>
      <c r="C55" s="6" t="s">
        <v>483</v>
      </c>
      <c r="D55" s="7" t="s">
        <v>530</v>
      </c>
      <c r="E55" s="10">
        <v>99</v>
      </c>
      <c r="F55" s="7" t="s">
        <v>362</v>
      </c>
    </row>
    <row r="56" spans="1:6" ht="60.75" customHeight="1" outlineLevel="1">
      <c r="A56" s="6" t="s">
        <v>531</v>
      </c>
      <c r="B56" s="6" t="s">
        <v>40</v>
      </c>
      <c r="C56" s="6" t="s">
        <v>541</v>
      </c>
      <c r="D56" s="7" t="s">
        <v>531</v>
      </c>
      <c r="E56" s="8"/>
      <c r="F56" s="7"/>
    </row>
    <row r="57" spans="1:6" ht="60.75" customHeight="1" outlineLevel="1">
      <c r="A57" s="6" t="s">
        <v>532</v>
      </c>
      <c r="B57" s="6" t="s">
        <v>40</v>
      </c>
      <c r="C57" s="6" t="s">
        <v>543</v>
      </c>
      <c r="D57" s="7" t="s">
        <v>532</v>
      </c>
      <c r="E57" s="8"/>
      <c r="F57" s="7"/>
    </row>
    <row r="58" spans="1:6" ht="60.75" customHeight="1" outlineLevel="1">
      <c r="A58" s="6" t="s">
        <v>45</v>
      </c>
      <c r="B58" s="6" t="s">
        <v>475</v>
      </c>
      <c r="C58" s="6" t="s">
        <v>488</v>
      </c>
      <c r="D58" s="7" t="s">
        <v>45</v>
      </c>
      <c r="E58" s="10">
        <v>82.38</v>
      </c>
      <c r="F58" s="7" t="s">
        <v>362</v>
      </c>
    </row>
    <row r="59" spans="1:6" ht="60.75" customHeight="1" outlineLevel="1">
      <c r="A59" s="6" t="s">
        <v>46</v>
      </c>
      <c r="B59" s="6" t="s">
        <v>479</v>
      </c>
      <c r="C59" s="6" t="s">
        <v>425</v>
      </c>
      <c r="D59" s="7" t="s">
        <v>46</v>
      </c>
      <c r="E59" s="8"/>
      <c r="F59" s="7" t="s">
        <v>359</v>
      </c>
    </row>
    <row r="60" spans="1:6" ht="60.75" customHeight="1" outlineLevel="1">
      <c r="A60" s="6" t="s">
        <v>47</v>
      </c>
      <c r="B60" s="6" t="s">
        <v>386</v>
      </c>
      <c r="C60" s="6" t="s">
        <v>544</v>
      </c>
      <c r="D60" s="7" t="s">
        <v>47</v>
      </c>
      <c r="E60" s="10">
        <v>69.2</v>
      </c>
      <c r="F60" s="7" t="s">
        <v>358</v>
      </c>
    </row>
    <row r="61" spans="1:6" ht="60.75" customHeight="1" outlineLevel="1">
      <c r="A61" s="6" t="s">
        <v>48</v>
      </c>
      <c r="B61" s="6" t="s">
        <v>386</v>
      </c>
      <c r="C61" s="6" t="s">
        <v>544</v>
      </c>
      <c r="D61" s="7" t="s">
        <v>48</v>
      </c>
      <c r="E61" s="10">
        <v>69.2</v>
      </c>
      <c r="F61" s="7" t="s">
        <v>362</v>
      </c>
    </row>
    <row r="62" spans="1:6" ht="60.75" customHeight="1" outlineLevel="1">
      <c r="A62" s="6">
        <v>56</v>
      </c>
      <c r="B62" s="6" t="s">
        <v>537</v>
      </c>
      <c r="C62" s="6" t="s">
        <v>539</v>
      </c>
      <c r="D62" s="7">
        <v>56</v>
      </c>
      <c r="E62" s="10"/>
      <c r="F62" s="7" t="s">
        <v>359</v>
      </c>
    </row>
  </sheetData>
  <mergeCells count="2">
    <mergeCell ref="B1:F1"/>
    <mergeCell ref="D4:F4"/>
  </mergeCells>
  <dataValidations count="1">
    <dataValidation type="list" allowBlank="1" showInputMessage="1" showErrorMessage="1" sqref="F7:F62">
      <formula1>List3FromR7C6R61C6</formula1>
    </dataValidation>
  </dataValidations>
  <hyperlinks>
    <hyperlink ref="A1" location="'Список отчетов'!$A$3" display="Заголовок"/>
  </hyperlinks>
  <pageMargins left="0.39370078740157483" right="0.39370078740157483" top="0.39370078740157483" bottom="0.39370078740157483" header="0" footer="0"/>
  <pageSetup paperSize="9" pageOrder="overThenDown" orientation="portrait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/>
  </sheetPr>
  <dimension ref="A1:A16"/>
  <sheetViews>
    <sheetView workbookViewId="0"/>
  </sheetViews>
  <sheetFormatPr defaultColWidth="9" defaultRowHeight="11.45" customHeight="1"/>
  <cols>
    <col min="1" max="1" width="9" style="2" customWidth="1"/>
    <col min="2" max="16384" width="9" style="1"/>
  </cols>
  <sheetData>
    <row r="1" spans="1:1" ht="11.1" customHeight="1">
      <c r="A1" s="2" t="s">
        <v>351</v>
      </c>
    </row>
    <row r="2" spans="1:1" ht="11.1" customHeight="1">
      <c r="A2" s="2" t="s">
        <v>352</v>
      </c>
    </row>
    <row r="3" spans="1:1" ht="11.1" customHeight="1">
      <c r="A3" s="2" t="s">
        <v>353</v>
      </c>
    </row>
    <row r="4" spans="1:1" ht="11.1" customHeight="1">
      <c r="A4" s="2" t="s">
        <v>354</v>
      </c>
    </row>
    <row r="5" spans="1:1" ht="11.1" customHeight="1">
      <c r="A5" s="2" t="s">
        <v>355</v>
      </c>
    </row>
    <row r="6" spans="1:1" ht="11.1" customHeight="1">
      <c r="A6" s="2" t="s">
        <v>356</v>
      </c>
    </row>
    <row r="7" spans="1:1" ht="11.1" customHeight="1">
      <c r="A7" s="2" t="s">
        <v>357</v>
      </c>
    </row>
    <row r="8" spans="1:1" ht="11.1" customHeight="1">
      <c r="A8" s="2" t="s">
        <v>358</v>
      </c>
    </row>
    <row r="9" spans="1:1" ht="11.1" customHeight="1">
      <c r="A9" s="2" t="s">
        <v>359</v>
      </c>
    </row>
    <row r="10" spans="1:1" ht="11.1" customHeight="1">
      <c r="A10" s="2" t="s">
        <v>360</v>
      </c>
    </row>
    <row r="11" spans="1:1" ht="11.1" customHeight="1">
      <c r="A11" s="2" t="s">
        <v>361</v>
      </c>
    </row>
    <row r="12" spans="1:1" ht="11.1" customHeight="1">
      <c r="A12" s="2" t="s">
        <v>362</v>
      </c>
    </row>
    <row r="13" spans="1:1" ht="11.1" customHeight="1">
      <c r="A13" s="2" t="s">
        <v>363</v>
      </c>
    </row>
    <row r="14" spans="1:1" ht="11.1" customHeight="1">
      <c r="A14" s="2" t="s">
        <v>364</v>
      </c>
    </row>
    <row r="15" spans="1:1" ht="11.1" customHeight="1">
      <c r="A15" s="2" t="s">
        <v>365</v>
      </c>
    </row>
    <row r="16" spans="1:1" ht="11.1" customHeight="1">
      <c r="A16" s="2" t="s">
        <v>366</v>
      </c>
    </row>
  </sheetData>
  <pageMargins left="0.39370078740157483" right="0.39370078740157483" top="0.39370078740157483" bottom="0.39370078740157483" header="0" footer="0"/>
  <pageSetup paperSize="9" pageOrder="overThenDown" orientation="portrait"/>
</worksheet>
</file>

<file path=xl/worksheets/sheet8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/>
  </sheetPr>
  <dimension ref="A1:H8"/>
  <sheetViews>
    <sheetView workbookViewId="0">
      <selection activeCell="C20" sqref="C20"/>
    </sheetView>
  </sheetViews>
  <sheetFormatPr defaultColWidth="9" defaultRowHeight="11.45" customHeight="1" outlineLevelRow="1"/>
  <cols>
    <col min="1" max="1" width="45" style="2" customWidth="1"/>
    <col min="2" max="2" width="32" style="2" customWidth="1"/>
    <col min="3" max="3" width="50" style="2" customWidth="1"/>
    <col min="4" max="4" width="15" style="2" customWidth="1"/>
    <col min="5" max="5" width="19" style="2" customWidth="1"/>
    <col min="6" max="6" width="18" style="2" customWidth="1"/>
    <col min="7" max="8" width="15" style="2" customWidth="1"/>
    <col min="9" max="16384" width="9" style="1"/>
  </cols>
  <sheetData>
    <row r="1" spans="1:8" ht="21.95" customHeight="1">
      <c r="A1" s="9" t="s">
        <v>8</v>
      </c>
      <c r="B1" s="15" t="s">
        <v>3</v>
      </c>
      <c r="C1" s="15"/>
      <c r="D1" s="15"/>
      <c r="E1" s="15"/>
      <c r="F1" s="15"/>
      <c r="G1" s="15"/>
      <c r="H1" s="15"/>
    </row>
    <row r="4" spans="1:8" ht="11.1" customHeight="1" outlineLevel="1">
      <c r="C4" s="16" t="s">
        <v>9</v>
      </c>
      <c r="D4" s="16"/>
      <c r="E4" s="16"/>
      <c r="F4" s="16"/>
      <c r="G4" s="16"/>
      <c r="H4" s="16"/>
    </row>
    <row r="5" spans="1:8" ht="54.95" customHeight="1" outlineLevel="1">
      <c r="C5" s="16" t="s">
        <v>367</v>
      </c>
      <c r="D5" s="16"/>
      <c r="E5" s="16"/>
      <c r="F5" s="16"/>
      <c r="G5" s="16" t="s">
        <v>368</v>
      </c>
      <c r="H5" s="16" t="s">
        <v>369</v>
      </c>
    </row>
    <row r="6" spans="1:8" ht="54.95" customHeight="1" outlineLevel="1">
      <c r="A6" s="3" t="s">
        <v>370</v>
      </c>
      <c r="B6" s="3" t="s">
        <v>371</v>
      </c>
      <c r="C6" s="4" t="s">
        <v>372</v>
      </c>
      <c r="D6" s="4" t="s">
        <v>336</v>
      </c>
      <c r="E6" s="4" t="s">
        <v>337</v>
      </c>
      <c r="F6" s="4" t="s">
        <v>373</v>
      </c>
      <c r="G6" s="17"/>
      <c r="H6" s="17"/>
    </row>
    <row r="7" spans="1:8" ht="11.1" customHeight="1" outlineLevel="1">
      <c r="A7" s="5"/>
      <c r="B7" s="5"/>
      <c r="C7" s="5" t="s">
        <v>40</v>
      </c>
      <c r="D7" s="5" t="s">
        <v>41</v>
      </c>
      <c r="E7" s="5" t="s">
        <v>42</v>
      </c>
      <c r="F7" s="5" t="s">
        <v>43</v>
      </c>
      <c r="G7" s="5" t="s">
        <v>44</v>
      </c>
      <c r="H7" s="5" t="s">
        <v>45</v>
      </c>
    </row>
    <row r="8" spans="1:8" ht="90" customHeight="1" outlineLevel="1">
      <c r="A8" s="6" t="s">
        <v>408</v>
      </c>
      <c r="B8" s="6" t="s">
        <v>40</v>
      </c>
      <c r="C8" s="7" t="s">
        <v>409</v>
      </c>
      <c r="D8" s="7" t="s">
        <v>410</v>
      </c>
      <c r="E8" s="7" t="s">
        <v>533</v>
      </c>
      <c r="F8" s="7" t="s">
        <v>534</v>
      </c>
      <c r="G8" s="8"/>
      <c r="H8" s="10">
        <v>99.99</v>
      </c>
    </row>
  </sheetData>
  <mergeCells count="5">
    <mergeCell ref="B1:H1"/>
    <mergeCell ref="C4:H4"/>
    <mergeCell ref="C5:F5"/>
    <mergeCell ref="G5:G6"/>
    <mergeCell ref="H5:H6"/>
  </mergeCells>
  <hyperlinks>
    <hyperlink ref="A1" location="'Список отчетов'!$A$4" display="Заголовок"/>
  </hyperlinks>
  <pageMargins left="0.39370078740157483" right="0.39370078740157483" top="0.39370078740157483" bottom="0.39370078740157483" header="0" footer="0"/>
  <pageSetup paperSize="9" pageOrder="overThenDown" orientation="portrait"/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/>
  </sheetPr>
  <dimension ref="A1"/>
  <sheetViews>
    <sheetView workbookViewId="0"/>
  </sheetViews>
  <sheetFormatPr defaultColWidth="9" defaultRowHeight="11.45" customHeight="1"/>
  <cols>
    <col min="1" max="16384" width="9" style="1"/>
  </cols>
  <sheetData/>
  <pageMargins left="0.39370078740157483" right="0.39370078740157483" top="0.39370078740157483" bottom="0.39370078740157483" header="0" footer="0"/>
  <pageSetup paperSize="9" pageOrder="overThenDown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11</vt:i4>
      </vt:variant>
      <vt:variant>
        <vt:lpstr>Именованные диапазоны</vt:lpstr>
      </vt:variant>
      <vt:variant>
        <vt:i4>16</vt:i4>
      </vt:variant>
    </vt:vector>
  </HeadingPairs>
  <TitlesOfParts>
    <vt:vector size="27" baseType="lpstr">
      <vt:lpstr>States</vt:lpstr>
      <vt:lpstr>1; SR_0420402_FL</vt:lpstr>
      <vt:lpstr>Taxes 1</vt:lpstr>
      <vt:lpstr>2; SR_0420402_UL</vt:lpstr>
      <vt:lpstr>Taxes 2</vt:lpstr>
      <vt:lpstr>3; SR_0420402_R2</vt:lpstr>
      <vt:lpstr>Taxes 3</vt:lpstr>
      <vt:lpstr>4; SR_0420402_R3_P1</vt:lpstr>
      <vt:lpstr>Taxes 4</vt:lpstr>
      <vt:lpstr>5; SR_0420402_R3_P2</vt:lpstr>
      <vt:lpstr>Taxes 5</vt:lpstr>
      <vt:lpstr>List1FromR10C12R10C12</vt:lpstr>
      <vt:lpstr>List1FromR10C15R10C15</vt:lpstr>
      <vt:lpstr>List1FromR10C18R10C18</vt:lpstr>
      <vt:lpstr>List1FromR10C21R10C21</vt:lpstr>
      <vt:lpstr>List1FromR10C3R10C3</vt:lpstr>
      <vt:lpstr>List1FromR10C4R10C4</vt:lpstr>
      <vt:lpstr>List1FromR10C9R10C9</vt:lpstr>
      <vt:lpstr>List2FromR10C11R10C11</vt:lpstr>
      <vt:lpstr>List2FromR10C14R10C14</vt:lpstr>
      <vt:lpstr>List2FromR10C17R10C17</vt:lpstr>
      <vt:lpstr>List2FromR10C5R10C5</vt:lpstr>
      <vt:lpstr>List2FromR10C8R10C8</vt:lpstr>
      <vt:lpstr>List3FromR7C6R7C6</vt:lpstr>
      <vt:lpstr>List5FromR8C4R8C4</vt:lpstr>
      <vt:lpstr>List5FromR8C5R8C5</vt:lpstr>
      <vt:lpstr>StatesList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U0022</dc:creator>
  <cp:lastModifiedBy>U0022</cp:lastModifiedBy>
  <dcterms:created xsi:type="dcterms:W3CDTF">2024-01-25T11:20:34Z</dcterms:created>
  <dcterms:modified xsi:type="dcterms:W3CDTF">2024-03-21T10:17:12Z</dcterms:modified>
</cp:coreProperties>
</file>